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617"/>
  <workbookPr codeName="ThisWorkbook"/>
  <mc:AlternateContent xmlns:mc="http://schemas.openxmlformats.org/markup-compatibility/2006">
    <mc:Choice Requires="x15">
      <x15ac:absPath xmlns:x15ac="http://schemas.microsoft.com/office/spreadsheetml/2010/11/ac" url="C:\Users\I328520\Desktop\"/>
    </mc:Choice>
  </mc:AlternateContent>
  <xr:revisionPtr revIDLastSave="0" documentId="13_ncr:1_{20200E8D-1026-4B11-B3EF-072C94CE07FE}" xr6:coauthVersionLast="47" xr6:coauthVersionMax="47" xr10:uidLastSave="{00000000-0000-0000-0000-000000000000}"/>
  <bookViews>
    <workbookView xWindow="-108" yWindow="-108" windowWidth="23256" windowHeight="12720" firstSheet="4" activeTab="4" xr2:uid="{00000000-000D-0000-FFFF-FFFF00000000}"/>
  </bookViews>
  <sheets>
    <sheet name="Instructions" sheetId="10" r:id="rId1"/>
    <sheet name="Headers" sheetId="2" r:id="rId2"/>
    <sheet name="Items" sheetId="4" r:id="rId3"/>
    <sheet name="Sample Formats" sheetId="12" r:id="rId4"/>
    <sheet name="Commodity Codes" sheetId="17" r:id="rId5"/>
    <sheet name="UOM" sheetId="14" r:id="rId6"/>
    <sheet name="Language" sheetId="15" r:id="rId7"/>
  </sheets>
  <definedNames>
    <definedName name="_xlnm._FilterDatabase" localSheetId="2" hidden="1">Items!$A$2:$EB$3</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5"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b/>
            <sz val="8"/>
            <color rgb="FF000000"/>
            <rFont val="Tahoma"/>
            <family val="2"/>
          </rPr>
          <t xml:space="preserve">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
        </r>
        <r>
          <rPr>
            <sz val="8"/>
            <color rgb="FF000000"/>
            <rFont val="Tahoma"/>
            <family val="2"/>
          </rPr>
          <t xml:space="preserve">
</t>
        </r>
        <r>
          <rPr>
            <sz val="8"/>
            <color rgb="FF000000"/>
            <rFont val="Tahoma"/>
            <family val="2"/>
          </rPr>
          <t xml:space="preserve">Typically an Ariba Network ID or DUNS number.
</t>
        </r>
        <r>
          <rPr>
            <sz val="8"/>
            <color rgb="FF000000"/>
            <rFont val="Tahoma"/>
            <family val="2"/>
          </rPr>
          <t xml:space="preserve">
</t>
        </r>
        <r>
          <rPr>
            <sz val="8"/>
            <color rgb="FF000000"/>
            <rFont val="Tahoma"/>
            <family val="2"/>
          </rPr>
          <t xml:space="preserve">Type:      String
</t>
        </r>
        <r>
          <rPr>
            <sz val="8"/>
            <color rgb="FF000000"/>
            <rFont val="Tahoma"/>
            <family val="2"/>
          </rPr>
          <t>Length:   255</t>
        </r>
        <r>
          <rPr>
            <b/>
            <sz val="9"/>
            <color rgb="FF000000"/>
            <rFont val="Tahoma"/>
            <family val="2"/>
          </rPr>
          <t xml:space="preserve">
</t>
        </r>
        <r>
          <rPr>
            <sz val="9"/>
            <color rgb="FF000000"/>
            <rFont val="Tahoma"/>
            <family val="2"/>
          </rPr>
          <t xml:space="preserve">
</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r>
          <rPr>
            <sz val="9"/>
            <color rgb="FF000000"/>
            <rFont val="Tahoma"/>
            <family val="2"/>
          </rPr>
          <t xml:space="preserve">
</t>
        </r>
      </text>
    </comment>
    <comment ref="D1" authorId="0" shapeId="0" xr:uid="{00000000-0006-0000-0200-000004000000}">
      <text>
        <r>
          <rPr>
            <b/>
            <sz val="8"/>
            <color rgb="FF000000"/>
            <rFont val="Tahoma"/>
            <family val="2"/>
          </rPr>
          <t>Ignored for PunchOut Level 1</t>
        </r>
      </text>
    </comment>
    <comment ref="E1" authorId="0" shapeId="0" xr:uid="{DFC58E69-3778-4259-929B-5A4F3B25B063}">
      <text>
        <r>
          <rPr>
            <b/>
            <sz val="8"/>
            <color rgb="FF000000"/>
            <rFont val="Tahoma"/>
            <family val="2"/>
          </rPr>
          <t>Ignored for PunchOut Level 1</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r>
          <rPr>
            <sz val="9"/>
            <color rgb="FF000000"/>
            <rFont val="Tahoma"/>
            <family val="2"/>
          </rPr>
          <t xml:space="preserve">
</t>
        </r>
      </text>
    </comment>
    <comment ref="I1" authorId="0" shapeId="0" xr:uid="{00000000-0006-0000-0200-000008000000}">
      <text>
        <r>
          <rPr>
            <b/>
            <sz val="8"/>
            <color rgb="FF000000"/>
            <rFont val="Tahoma"/>
            <family val="2"/>
          </rPr>
          <t>Optional</t>
        </r>
        <r>
          <rPr>
            <sz val="8"/>
            <color rgb="FF000000"/>
            <rFont val="Tahoma"/>
            <family val="2"/>
          </rPr>
          <t xml:space="preserve">
</t>
        </r>
        <r>
          <rPr>
            <sz val="8"/>
            <color rgb="FF000000"/>
            <rFont val="Tahoma"/>
            <family val="2"/>
          </rPr>
          <t xml:space="preserve">
</t>
        </r>
        <r>
          <rPr>
            <sz val="8"/>
            <color rgb="FF000000"/>
            <rFont val="Tahoma"/>
            <family val="2"/>
          </rPr>
          <t xml:space="preserve">If a second Classification Code is used, the 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K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N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T1" authorId="0" shapeId="0" xr:uid="{00000000-0006-0000-0200-000013000000}">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YYYY-DD-MM
Type:    Date</t>
        </r>
        <r>
          <rPr>
            <sz val="9"/>
            <color indexed="81"/>
            <rFont val="Tahoma"/>
            <family val="2"/>
          </rPr>
          <t xml:space="preserve">
</t>
        </r>
      </text>
    </comment>
    <comment ref="U1" authorId="0" shapeId="0" xr:uid="{00000000-0006-0000-0200-000014000000}">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YYYY-DD-MM
Type:    Date</t>
        </r>
        <r>
          <rPr>
            <sz val="9"/>
            <color indexed="81"/>
            <rFont val="Tahoma"/>
            <family val="2"/>
          </rPr>
          <t xml:space="preserve">
</t>
        </r>
      </text>
    </comment>
    <comment ref="V1" authorId="0" shapeId="0" xr:uid="{97B7115C-E46F-4355-AB4E-415183A8BC15}">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YYYY-DD-MM
Type:    Date</t>
        </r>
        <r>
          <rPr>
            <sz val="9"/>
            <color indexed="81"/>
            <rFont val="Tahoma"/>
            <family val="2"/>
          </rPr>
          <t xml:space="preserve">
</t>
        </r>
      </text>
    </comment>
    <comment ref="W1" authorId="0" shapeId="0" xr:uid="{00000000-0006-0000-0200-000015000000}">
      <text>
        <r>
          <rPr>
            <b/>
            <sz val="8"/>
            <color indexed="81"/>
            <rFont val="Tahoma"/>
            <family val="2"/>
          </rPr>
          <t xml:space="preserve">Optional
</t>
        </r>
        <r>
          <rPr>
            <sz val="8"/>
            <color indexed="81"/>
            <rFont val="Tahoma"/>
            <family val="2"/>
          </rPr>
          <t>Indicates a PunchOut index catalog item.
Values: True, False (or blank)
Type:    Boolean</t>
        </r>
      </text>
    </comment>
    <comment ref="X1" authorId="0" shapeId="0" xr:uid="{00000000-0006-0000-0200-000016000000}">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Y1" authorId="0" shapeId="0" xr:uid="{00000000-0006-0000-0200-000017000000}">
      <text>
        <r>
          <rPr>
            <b/>
            <sz val="8"/>
            <color indexed="81"/>
            <rFont val="Tahoma"/>
            <family val="2"/>
          </rPr>
          <t xml:space="preserve">Optional
</t>
        </r>
        <r>
          <rPr>
            <sz val="8"/>
            <color indexed="81"/>
            <rFont val="Tahoma"/>
            <family val="2"/>
          </rPr>
          <t>List of one or more ISO 3166-1 or 3166-2 country or region codes.
Example: GB, US 
Type:    String
Length: 255</t>
        </r>
      </text>
    </comment>
    <comment ref="Z1" authorId="0" shapeId="0" xr:uid="{00000000-0006-0000-0200-000032000000}">
      <text>
        <r>
          <rPr>
            <b/>
            <sz val="8"/>
            <color indexed="81"/>
            <rFont val="Tahoma"/>
            <family val="2"/>
          </rPr>
          <t xml:space="preserve">Optional
</t>
        </r>
        <r>
          <rPr>
            <sz val="8"/>
            <color indexed="81"/>
            <rFont val="Tahoma"/>
            <family val="2"/>
          </rPr>
          <t>Indicates that the item is desingated as a preferred item. An icon will appear under the description indicating this status and items indicated as preferred will appear higher in sort results.
This field is only to be used with the buyer customer's instructions. 
Values: True, False (or blank)
Type: Boolean</t>
        </r>
        <r>
          <rPr>
            <sz val="9"/>
            <color indexed="81"/>
            <rFont val="Tahoma"/>
            <family val="2"/>
          </rPr>
          <t xml:space="preserve">
</t>
        </r>
      </text>
    </comment>
    <comment ref="AA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r>
          <rPr>
            <sz val="9"/>
            <color indexed="81"/>
            <rFont val="Tahoma"/>
            <family val="2"/>
          </rPr>
          <t xml:space="preserve">
</t>
        </r>
      </text>
    </comment>
    <comment ref="AB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r>
          <rPr>
            <sz val="9"/>
            <color indexed="81"/>
            <rFont val="Tahoma"/>
            <family val="2"/>
          </rPr>
          <t xml:space="preserve">
</t>
        </r>
      </text>
    </comment>
    <comment ref="AC1" authorId="0" shapeId="0" xr:uid="{00000000-0006-0000-0200-000036000000}">
      <text>
        <r>
          <rPr>
            <b/>
            <sz val="8"/>
            <color indexed="81"/>
            <rFont val="Tahoma"/>
            <family val="2"/>
          </rPr>
          <t xml:space="preserve">Optional
</t>
        </r>
        <r>
          <rPr>
            <sz val="8"/>
            <color indexed="81"/>
            <rFont val="Tahoma"/>
            <family val="2"/>
          </rPr>
          <t>Specifes a relevance for an item using a value between 0 and 1000, with 0 being the most relevant.
Items from Preferred Suppliers appear before items from other suppliers.
Relevance settings are to only be used when instructed by the Buyer.
Value: 1-1000
Type:  Integer</t>
        </r>
        <r>
          <rPr>
            <b/>
            <sz val="9"/>
            <color indexed="81"/>
            <rFont val="Tahoma"/>
            <family val="2"/>
          </rPr>
          <t xml:space="preserve">
</t>
        </r>
        <r>
          <rPr>
            <sz val="9"/>
            <color indexed="81"/>
            <rFont val="Tahoma"/>
            <family val="2"/>
          </rPr>
          <t xml:space="preserve">
</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9000000}">
      <text>
        <r>
          <rPr>
            <b/>
            <sz val="8"/>
            <color indexed="81"/>
            <rFont val="Tahoma"/>
            <family val="2"/>
          </rPr>
          <t xml:space="preserve">Required
</t>
        </r>
        <r>
          <rPr>
            <sz val="8"/>
            <color indexed="81"/>
            <rFont val="Tahoma"/>
            <family val="2"/>
          </rPr>
          <t xml:space="preserve">The </t>
        </r>
        <r>
          <rPr>
            <b/>
            <sz val="8"/>
            <color indexed="81"/>
            <rFont val="Tahoma"/>
            <family val="2"/>
          </rPr>
          <t>Domain</t>
        </r>
        <r>
          <rPr>
            <sz val="8"/>
            <color indexed="81"/>
            <rFont val="Tahoma"/>
            <family val="2"/>
          </rPr>
          <t xml:space="preserve"> of the Classification system being used
Type:    String
Length: 64</t>
        </r>
      </text>
    </comment>
    <comment ref="J2" authorId="0" shapeId="0" xr:uid="{00000000-0006-0000-0200-00003A000000}">
      <text>
        <r>
          <rPr>
            <sz val="8"/>
            <color rgb="FF000000"/>
            <rFont val="Tahoma"/>
            <family val="2"/>
          </rPr>
          <t xml:space="preserve">Required
</t>
        </r>
        <r>
          <rPr>
            <sz val="8"/>
            <color rgb="FF000000"/>
            <rFont val="Tahoma"/>
            <family val="2"/>
          </rPr>
          <t xml:space="preserve">
</t>
        </r>
        <r>
          <rPr>
            <sz val="8"/>
            <color rgb="FF000000"/>
            <rFont val="Tahoma"/>
            <family val="2"/>
          </rPr>
          <t xml:space="preserve">The explicit Classification </t>
        </r>
        <r>
          <rPr>
            <b/>
            <sz val="8"/>
            <color rgb="FF000000"/>
            <rFont val="Tahoma"/>
            <family val="2"/>
          </rPr>
          <t>Value</t>
        </r>
        <r>
          <rPr>
            <sz val="8"/>
            <color rgb="FF000000"/>
            <rFont val="Tahoma"/>
            <family val="2"/>
          </rPr>
          <t xml:space="preserve"> of the item, based on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 xml:space="preserve">Length: 64
</t>
        </r>
      </text>
    </comment>
    <comment ref="K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L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M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List>
</comments>
</file>

<file path=xl/sharedStrings.xml><?xml version="1.0" encoding="utf-8"?>
<sst xmlns="http://schemas.openxmlformats.org/spreadsheetml/2006/main" count="1190" uniqueCount="680">
  <si>
    <t>How to use this Template</t>
  </si>
  <si>
    <t>GENERAL INSTRUCTIONS</t>
  </si>
  <si>
    <t xml:space="preserve">
</t>
  </si>
  <si>
    <t>FIELDS</t>
  </si>
  <si>
    <t>HOW TO POPULATE THE TEMPLATE</t>
  </si>
  <si>
    <t>FOR COMPLEX FIELDS</t>
  </si>
  <si>
    <t>CHARSET</t>
  </si>
  <si>
    <t>UTF-8</t>
  </si>
  <si>
    <t>LOADMODE:</t>
  </si>
  <si>
    <t>F</t>
  </si>
  <si>
    <t>SUPPLIERID_DOMAIN:</t>
  </si>
  <si>
    <t>NetworkID</t>
  </si>
  <si>
    <t>UNUOM:</t>
  </si>
  <si>
    <t>CURRENCY:</t>
  </si>
  <si>
    <t>EUR</t>
  </si>
  <si>
    <t>COMMENTS:</t>
  </si>
  <si>
    <t>Any comments can go here.</t>
  </si>
  <si>
    <t>Supplier ID</t>
  </si>
  <si>
    <t>Supplier Part ID</t>
  </si>
  <si>
    <t>Item Description</t>
  </si>
  <si>
    <t>Unit Price</t>
  </si>
  <si>
    <t>Unit of Measure</t>
  </si>
  <si>
    <t>Short Name</t>
  </si>
  <si>
    <t>Classification Codes-1</t>
  </si>
  <si>
    <t>Classification Codes-2</t>
  </si>
  <si>
    <t>Image-1</t>
  </si>
  <si>
    <t>Supplier Part Auxiliary ID</t>
  </si>
  <si>
    <t>Manufacturer Name</t>
  </si>
  <si>
    <t>Manufacturer Part ID</t>
  </si>
  <si>
    <t>Currency</t>
  </si>
  <si>
    <t>Lead Time</t>
  </si>
  <si>
    <t>Language</t>
  </si>
  <si>
    <t>Expiration Date</t>
  </si>
  <si>
    <t>Effective Date</t>
  </si>
  <si>
    <t>Supplier URL</t>
  </si>
  <si>
    <t>PunchOut Enabled</t>
  </si>
  <si>
    <t>PunchoutLevel</t>
  </si>
  <si>
    <t>Territory Available</t>
  </si>
  <si>
    <t>IsPreferredItem</t>
  </si>
  <si>
    <t>hazardousmaterials</t>
  </si>
  <si>
    <t>green</t>
  </si>
  <si>
    <t>DefaultRelevance</t>
  </si>
  <si>
    <t>Domain</t>
  </si>
  <si>
    <t>Value</t>
  </si>
  <si>
    <t>Thumbnail</t>
  </si>
  <si>
    <t>Normal</t>
  </si>
  <si>
    <t>Detailed</t>
  </si>
  <si>
    <t>AN01005660853-T</t>
  </si>
  <si>
    <t>AAA</t>
  </si>
  <si>
    <t>[put your keywords in this field] e.g.: Stationary, pen, rubber, ruler, stapler, other keywords</t>
  </si>
  <si>
    <t xml:space="preserve">Supplier ABC - PunchOut </t>
  </si>
  <si>
    <t>UNSPSC</t>
  </si>
  <si>
    <t>https://MyCompany.co.uk/MyLogo_Image.png</t>
  </si>
  <si>
    <t>True</t>
  </si>
  <si>
    <t>This sheet contains sample entries for some of the complex fields</t>
  </si>
  <si>
    <t>This is an Optional Sheet/Tab and can be deleted. Data in this sheet will be ignored during upload</t>
  </si>
  <si>
    <r>
      <t xml:space="preserve">Using the </t>
    </r>
    <r>
      <rPr>
        <b/>
        <sz val="12"/>
        <color theme="0"/>
        <rFont val="Arial"/>
        <family val="2"/>
      </rPr>
      <t>Image</t>
    </r>
    <r>
      <rPr>
        <sz val="12"/>
        <color theme="0"/>
        <rFont val="Arial"/>
        <family val="2"/>
      </rPr>
      <t xml:space="preserve"> field:</t>
    </r>
  </si>
  <si>
    <t xml:space="preserve">Image </t>
  </si>
  <si>
    <t>Image-2</t>
  </si>
  <si>
    <t>Image-3</t>
  </si>
  <si>
    <t>http://www.idg.com/2772967/img.gif</t>
  </si>
  <si>
    <t>http://www.idg.com/2772981/img.gif</t>
  </si>
  <si>
    <r>
      <t xml:space="preserve">You can explicilty specify a single sub-field name
</t>
    </r>
    <r>
      <rPr>
        <b/>
        <sz val="10"/>
        <color rgb="FF0070C0"/>
        <rFont val="Arial"/>
        <family val="2"/>
      </rPr>
      <t>(Thumbnail, Normal, Detailed)</t>
    </r>
  </si>
  <si>
    <t>• This format can be used if more than one image set is to be used
• Different combinations possible with up to 10 image sets
• The order will default to the order in main column header (Image, Image-1, Image-2)</t>
  </si>
  <si>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</si>
  <si>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</si>
  <si>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Classification Codes</t>
  </si>
  <si>
    <t>Eclass 7.1</t>
  </si>
  <si>
    <t>32-03-13-04</t>
  </si>
  <si>
    <t>32-03-11-35</t>
  </si>
  <si>
    <t>16-04-03-01</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</si>
  <si>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</si>
  <si>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r>
      <t xml:space="preserve">Using the </t>
    </r>
    <r>
      <rPr>
        <b/>
        <sz val="12"/>
        <color theme="0"/>
        <rFont val="Arial"/>
        <family val="2"/>
      </rPr>
      <t>PriceConfiguration</t>
    </r>
    <r>
      <rPr>
        <sz val="12"/>
        <color theme="0"/>
        <rFont val="Arial"/>
        <family val="2"/>
      </rPr>
      <t xml:space="preserve"> field:</t>
    </r>
  </si>
  <si>
    <t>PriceConfiguration-1</t>
  </si>
  <si>
    <t>PriceConfiguration-2</t>
  </si>
  <si>
    <t>PriceConfiguration-3</t>
  </si>
  <si>
    <t>Samples (each line):</t>
  </si>
  <si>
    <t>StartDate</t>
  </si>
  <si>
    <t>EndDate</t>
  </si>
  <si>
    <t>Amount</t>
  </si>
  <si>
    <t>PriceCurrency</t>
  </si>
  <si>
    <t>PriceFactor</t>
  </si>
  <si>
    <t>Lowerbound</t>
  </si>
  <si>
    <r>
      <t xml:space="preserve">Using a </t>
    </r>
    <r>
      <rPr>
        <b/>
        <sz val="10"/>
        <color rgb="FF0070C0"/>
        <rFont val="Arial"/>
        <family val="2"/>
      </rPr>
      <t>Start/EndDate</t>
    </r>
    <r>
      <rPr>
        <sz val="10"/>
        <color rgb="FF0070C0"/>
        <rFont val="Arial"/>
        <family val="2"/>
      </rPr>
      <t xml:space="preserve"> to determine price</t>
    </r>
  </si>
  <si>
    <t>40.33</t>
  </si>
  <si>
    <t>USD</t>
  </si>
  <si>
    <t>60.33</t>
  </si>
  <si>
    <r>
      <t xml:space="preserve">Using a </t>
    </r>
    <r>
      <rPr>
        <b/>
        <sz val="10"/>
        <color rgb="FF0070C0"/>
        <rFont val="Arial"/>
        <family val="2"/>
      </rPr>
      <t>PriceFactor</t>
    </r>
    <r>
      <rPr>
        <sz val="10"/>
        <color rgb="FF0070C0"/>
        <rFont val="Arial"/>
        <family val="2"/>
      </rPr>
      <t xml:space="preserve"> </t>
    </r>
    <r>
      <rPr>
        <sz val="10"/>
        <color rgb="FF0070C0"/>
        <rFont val="Arial"/>
        <family val="2"/>
      </rPr>
      <t>to determine price</t>
    </r>
  </si>
  <si>
    <t>2017-05-02</t>
  </si>
  <si>
    <t>2017-08-01</t>
  </si>
  <si>
    <t>50.0</t>
  </si>
  <si>
    <t>2017-08-02</t>
  </si>
  <si>
    <t>2017-10-01</t>
  </si>
  <si>
    <t>60.0</t>
  </si>
  <si>
    <t>2017-10-02</t>
  </si>
  <si>
    <t>2018-12-02</t>
  </si>
  <si>
    <t>70.0</t>
  </si>
  <si>
    <r>
      <t xml:space="preserve">Using </t>
    </r>
    <r>
      <rPr>
        <b/>
        <sz val="10"/>
        <color rgb="FF0070C0"/>
        <rFont val="Arial"/>
        <family val="2"/>
      </rPr>
      <t>Lowerbound</t>
    </r>
    <r>
      <rPr>
        <sz val="10"/>
        <color rgb="FF0070C0"/>
        <rFont val="Arial"/>
        <family val="2"/>
      </rPr>
      <t xml:space="preserve"> to determine price</t>
    </r>
  </si>
  <si>
    <t>40.0</t>
  </si>
  <si>
    <t>65.0</t>
  </si>
  <si>
    <t>30.0</t>
  </si>
  <si>
    <t>35.00</t>
  </si>
  <si>
    <t>0.6</t>
  </si>
  <si>
    <t>7.03</t>
  </si>
  <si>
    <t>1</t>
  </si>
  <si>
    <t>6.03</t>
  </si>
  <si>
    <t>100</t>
  </si>
  <si>
    <t>5.03</t>
  </si>
  <si>
    <t>500</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</si>
  <si>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</si>
  <si>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t>Domain Name</t>
  </si>
  <si>
    <t>Commodity Code</t>
  </si>
  <si>
    <t>Description</t>
  </si>
  <si>
    <t>unspsc</t>
  </si>
  <si>
    <t>Live Plant and Animal Material and Accessories and Supplies</t>
  </si>
  <si>
    <t>Chemicals including Bio Chemicals and Gas Materials</t>
  </si>
  <si>
    <t>Resin and Rosin and Rubber and Foam and Film and Elastomeric Materials</t>
  </si>
  <si>
    <t>Paper Materials and Products</t>
  </si>
  <si>
    <t>Fuels and Fuel Additives and Lubricants and Anti corrosive Materials</t>
  </si>
  <si>
    <t>Mining and Well Drilling Machinery and Accessories</t>
  </si>
  <si>
    <t>Building and Construction Machinery and Accessories</t>
  </si>
  <si>
    <t>Material Handling and Conditioning and Storage Machinery and their Accessories and Supplies</t>
  </si>
  <si>
    <t>Commercial and Military and Private Vehicles and their Accessories and Components</t>
  </si>
  <si>
    <t>Tools and General Machinery</t>
  </si>
  <si>
    <t>Structures and Building and Construction and Manufacturing Components and Supplies</t>
  </si>
  <si>
    <t>Manufacturing Components and Supplies</t>
  </si>
  <si>
    <t>Electronic Components and Supplies</t>
  </si>
  <si>
    <t>Electrical Systems and Lighting and Components and Accessories and Supplies</t>
  </si>
  <si>
    <t>Distribution and Conditioning Systems and Equipment and Components</t>
  </si>
  <si>
    <t>Laboratory and Measuring and Observing and Testing Equipment</t>
  </si>
  <si>
    <t>Medical Equipment and Accessories and Supplies</t>
  </si>
  <si>
    <t>Information Technology Broadcasting and Telecommunications</t>
  </si>
  <si>
    <t>Office Equipment and Accessories and Supplies</t>
  </si>
  <si>
    <t>Printing and Photographic and Audio and Visual Equipment and Supplies</t>
  </si>
  <si>
    <t>Cleaning Equipment and Supplies</t>
  </si>
  <si>
    <t>Service Industry Machinery and Equipment and Supplies</t>
  </si>
  <si>
    <t>Sports and Recreational Equipment and Supplies and Accessories</t>
  </si>
  <si>
    <t>Food Beverage and Tobacco Products</t>
  </si>
  <si>
    <t>Drugs and Pharmaceutical Products</t>
  </si>
  <si>
    <t>Timepieces and Jewelry and Gemstone Products</t>
  </si>
  <si>
    <t>Published Products</t>
  </si>
  <si>
    <t>Musical Instruments and Games and Toys and Arts and Crafts and Educational Equipment and Materials and Accessories and Supplies</t>
  </si>
  <si>
    <t>Farming and Fishing and Forestry and Wildlife Contracting Services</t>
  </si>
  <si>
    <t>Mining and oil and gas services</t>
  </si>
  <si>
    <t>Building and Construction and Maintenance Services</t>
  </si>
  <si>
    <t>Industrial Production and Manufacturing Services</t>
  </si>
  <si>
    <t>Industrial Cleaning Services</t>
  </si>
  <si>
    <t>Environmental Services</t>
  </si>
  <si>
    <t>Engineering and Research and Technology Based Services</t>
  </si>
  <si>
    <t>Editorial and Design and Graphic and Fine Art Services</t>
  </si>
  <si>
    <t>Financial and Insurance Services</t>
  </si>
  <si>
    <t>Education and Training Services</t>
  </si>
  <si>
    <t>Travel and Food and Lodging and Entertainment Services</t>
  </si>
  <si>
    <t>Personal and Domestic Services</t>
  </si>
  <si>
    <t>National Defense and Public Order and Security and Safety Services</t>
  </si>
  <si>
    <t>Politics and Civic Affairs Services</t>
  </si>
  <si>
    <t>Organizations and Clubs</t>
  </si>
  <si>
    <t>Land and Buildings and Structures and Thoroughfares</t>
  </si>
  <si>
    <t>Minerals and ores and metals</t>
  </si>
  <si>
    <t>Earth and stone</t>
  </si>
  <si>
    <t>Non edible plant and forestry products</t>
  </si>
  <si>
    <t>Non edible animal products</t>
  </si>
  <si>
    <t>Scrap and waste materials</t>
  </si>
  <si>
    <t>Fibers and threads and yarns</t>
  </si>
  <si>
    <t>Fabrics and leather materials</t>
  </si>
  <si>
    <t>Alloys</t>
  </si>
  <si>
    <t>Metal oxide</t>
  </si>
  <si>
    <t>Metal waste and scrap</t>
  </si>
  <si>
    <t>Explosive materials</t>
  </si>
  <si>
    <t>Elements and gases</t>
  </si>
  <si>
    <t>Additives</t>
  </si>
  <si>
    <t>Colorants</t>
  </si>
  <si>
    <t>Solvents</t>
  </si>
  <si>
    <t>Compounds and mixtures</t>
  </si>
  <si>
    <t>Fuels</t>
  </si>
  <si>
    <t>Lubricants and oils and greases and anti corrosives</t>
  </si>
  <si>
    <t>Fuel for nuclear reactors</t>
  </si>
  <si>
    <t>Agricultural and forestry and landscape machinery and equipment</t>
  </si>
  <si>
    <t>Fishing and aquaculture equipment</t>
  </si>
  <si>
    <t>Raw materials processing machinery</t>
  </si>
  <si>
    <t>Petroleum processing machinery</t>
  </si>
  <si>
    <t>Textile and fabric machinery and accessories</t>
  </si>
  <si>
    <t>Lapidary machinery and equipment</t>
  </si>
  <si>
    <t>Leatherworking repairing machinery and equipment</t>
  </si>
  <si>
    <t>Industrial process machinery and equipment and supplies</t>
  </si>
  <si>
    <t>Foundry  machines and equipment and supplies</t>
  </si>
  <si>
    <t>Industrial food and beverage equipment</t>
  </si>
  <si>
    <t>Mixers and their parts and accessories</t>
  </si>
  <si>
    <t>Mass transfer equipment</t>
  </si>
  <si>
    <t>Electronic manufacturing machinery and equipment and accessories</t>
  </si>
  <si>
    <t>Chicken processing machinery and equipment</t>
  </si>
  <si>
    <t>Sawmilling and lumber processing machinery and equipment</t>
  </si>
  <si>
    <t>Metal cutting machinery and accessories</t>
  </si>
  <si>
    <t>Metal forming machinery and accessories</t>
  </si>
  <si>
    <t>Rapid prototyping machinery and accessories</t>
  </si>
  <si>
    <t>Welding and soldering and brazing machinery and accessories and supplies</t>
  </si>
  <si>
    <t>Metal treatment machinery</t>
  </si>
  <si>
    <t>Material handling machinery and equipment</t>
  </si>
  <si>
    <t>Packaging materials</t>
  </si>
  <si>
    <t>Industrial refrigeration</t>
  </si>
  <si>
    <t>Packing supplies</t>
  </si>
  <si>
    <t>Power sources</t>
  </si>
  <si>
    <t>Batteries and generators and kinetic power transmission</t>
  </si>
  <si>
    <t>Electrical wire and cable and harness</t>
  </si>
  <si>
    <t>Power generation</t>
  </si>
  <si>
    <t>Atomic and nuclear energy machinery and equipment</t>
  </si>
  <si>
    <t>Hand tools</t>
  </si>
  <si>
    <t>Hydraulic machinery and equipment</t>
  </si>
  <si>
    <t>Pneumatic machinery and equipment</t>
  </si>
  <si>
    <t>Automotive specialty tools</t>
  </si>
  <si>
    <t>Castings</t>
  </si>
  <si>
    <t>Extrusions</t>
  </si>
  <si>
    <t>Machined castings</t>
  </si>
  <si>
    <t>Forgings</t>
  </si>
  <si>
    <t>Moldings</t>
  </si>
  <si>
    <t>Rope and chain and cable and wire and strap</t>
  </si>
  <si>
    <t>Hardware</t>
  </si>
  <si>
    <t>Bearings and bushings and wheels and gears</t>
  </si>
  <si>
    <t>Gaskets and seals</t>
  </si>
  <si>
    <t>Grinding and polishing and smoothing materials</t>
  </si>
  <si>
    <t>Adhesives and sealants</t>
  </si>
  <si>
    <t>Paints and primers and finishes</t>
  </si>
  <si>
    <t>Dyeing and tanning extracts</t>
  </si>
  <si>
    <t>Machined raw stock</t>
  </si>
  <si>
    <t>Pneumatic and hydraulic and electric control systems</t>
  </si>
  <si>
    <t>Housings and cabinets and casings</t>
  </si>
  <si>
    <t>Machine made parts</t>
  </si>
  <si>
    <t>Stampings and sheet components</t>
  </si>
  <si>
    <t>Machined extrusions</t>
  </si>
  <si>
    <t>Machined forgings</t>
  </si>
  <si>
    <t>Fabricated pipe assemblies</t>
  </si>
  <si>
    <t>Fabricated bar stock assemblies</t>
  </si>
  <si>
    <t>Fabricated structural assemblies</t>
  </si>
  <si>
    <t>Fabricated sheet assemblies</t>
  </si>
  <si>
    <t>Fabricated tube assemblies</t>
  </si>
  <si>
    <t>Fabricated plate assemblies</t>
  </si>
  <si>
    <t>Refractories</t>
  </si>
  <si>
    <t>Magnets and magnetic materials</t>
  </si>
  <si>
    <t>Measuring and observing and testing instruments</t>
  </si>
  <si>
    <t>Communications Devices and Accessories</t>
  </si>
  <si>
    <t>Components for information technology or broadcasting or telecommunications</t>
  </si>
  <si>
    <t>Computer Equipment and Accessories</t>
  </si>
  <si>
    <t>Data Voice or Multimedia Network Equipment or Platforms and Accessories</t>
  </si>
  <si>
    <t>Software</t>
  </si>
  <si>
    <t>Office machines and their supplies and accessories</t>
  </si>
  <si>
    <t>Office and desk accessories</t>
  </si>
  <si>
    <t>Office supplies</t>
  </si>
  <si>
    <t>Audio and visual presentation and composing equipment</t>
  </si>
  <si>
    <t>Photographic or filming or video equipment</t>
  </si>
  <si>
    <t>Photographic and recording media</t>
  </si>
  <si>
    <t>Photographic filmmaking supplies</t>
  </si>
  <si>
    <t>Light weapons and ammunition</t>
  </si>
  <si>
    <t>Conventional war weapons</t>
  </si>
  <si>
    <t>Missiles</t>
  </si>
  <si>
    <t>Rockets and subsystems</t>
  </si>
  <si>
    <t>Launchers</t>
  </si>
  <si>
    <t>Law enforcement</t>
  </si>
  <si>
    <t>Public safety and control</t>
  </si>
  <si>
    <t>Security surveillance and detection</t>
  </si>
  <si>
    <t>Personal safety and protection</t>
  </si>
  <si>
    <t>Fire protection</t>
  </si>
  <si>
    <t>Cleaning and janitorial supplies</t>
  </si>
  <si>
    <t>4921</t>
  </si>
  <si>
    <t>Other sports</t>
  </si>
  <si>
    <t>Sports equipment and accessories</t>
  </si>
  <si>
    <t>5110</t>
  </si>
  <si>
    <t>Amebicides and trichomonacides and antiprotozoals</t>
  </si>
  <si>
    <t>5147</t>
  </si>
  <si>
    <t>Antiseptics</t>
  </si>
  <si>
    <t>Floor coverings</t>
  </si>
  <si>
    <t>5212</t>
  </si>
  <si>
    <t>Bedclothes and table and kitchen linen and towels</t>
  </si>
  <si>
    <t>Window treatments</t>
  </si>
  <si>
    <t>Domestic appliances</t>
  </si>
  <si>
    <t>Domestic kitchenware and kitchen supplies</t>
  </si>
  <si>
    <t>Consumer electronics</t>
  </si>
  <si>
    <t>Domestic wall treatments</t>
  </si>
  <si>
    <t>5310</t>
  </si>
  <si>
    <t>Clothing</t>
  </si>
  <si>
    <t>Footwear</t>
  </si>
  <si>
    <t>Luggage and handbags and packs and cases</t>
  </si>
  <si>
    <t>Personal care products</t>
  </si>
  <si>
    <t>Sewing supplies and accessories</t>
  </si>
  <si>
    <t>5510</t>
  </si>
  <si>
    <t>Printed media</t>
  </si>
  <si>
    <t>Electronic reference material</t>
  </si>
  <si>
    <t>Signage and accessories</t>
  </si>
  <si>
    <t>Accommodation furniture</t>
  </si>
  <si>
    <t>Commercial and industrial furniture</t>
  </si>
  <si>
    <t>Classroom and instructional and institutional furniture and fixtures</t>
  </si>
  <si>
    <t>Merchandising furniture and accessories</t>
  </si>
  <si>
    <t>Building construction and support and maintenance and repair services</t>
  </si>
  <si>
    <t>7213</t>
  </si>
  <si>
    <t>General building construction</t>
  </si>
  <si>
    <t>Manufacturing support services</t>
  </si>
  <si>
    <t>Mail and cargo transport</t>
  </si>
  <si>
    <t>Passenger transport</t>
  </si>
  <si>
    <t>Material packing and handling</t>
  </si>
  <si>
    <t>Storage</t>
  </si>
  <si>
    <t>Transport operations</t>
  </si>
  <si>
    <t>Transportation repair or maintenance services</t>
  </si>
  <si>
    <t>Management advisory services</t>
  </si>
  <si>
    <t>Human resources services</t>
  </si>
  <si>
    <t>Legal services</t>
  </si>
  <si>
    <t>Real estate services</t>
  </si>
  <si>
    <t>Marketing and distribution</t>
  </si>
  <si>
    <t>Trade policy and services</t>
  </si>
  <si>
    <t>Business administration services</t>
  </si>
  <si>
    <t>Computer services</t>
  </si>
  <si>
    <t>Manufacturing technologies</t>
  </si>
  <si>
    <t>Information Technology Service Delivery</t>
  </si>
  <si>
    <t>8210</t>
  </si>
  <si>
    <t>Advertising</t>
  </si>
  <si>
    <t>Writing and translations</t>
  </si>
  <si>
    <t>Reproduction services</t>
  </si>
  <si>
    <t>Photographic services</t>
  </si>
  <si>
    <t>Graphic design</t>
  </si>
  <si>
    <t>Professional artists and performers</t>
  </si>
  <si>
    <t>Utilities</t>
  </si>
  <si>
    <t>Telecommunications media services</t>
  </si>
  <si>
    <t>Information services</t>
  </si>
  <si>
    <t>8410</t>
  </si>
  <si>
    <t>Development finance</t>
  </si>
  <si>
    <t>8411</t>
  </si>
  <si>
    <t>Accounting and bookkeeping services</t>
  </si>
  <si>
    <t>Banking and investment</t>
  </si>
  <si>
    <t xml:space="preserve">	Insurance and retirement services</t>
  </si>
  <si>
    <t xml:space="preserve">	Credit agencies</t>
  </si>
  <si>
    <t>Comprehensive health services</t>
  </si>
  <si>
    <t>Disease prevention and control</t>
  </si>
  <si>
    <t>Medical practice</t>
  </si>
  <si>
    <t>Medical science research and experimentation</t>
  </si>
  <si>
    <t>Alternative and holistic medicine</t>
  </si>
  <si>
    <t>Food and nutrition services</t>
  </si>
  <si>
    <t>Medical Surgical Equipment Maintenance Refurbishment and Repair Services</t>
  </si>
  <si>
    <t>Restaurants and catering</t>
  </si>
  <si>
    <t>Hotels and lodging and meeting facilities</t>
  </si>
  <si>
    <t>Commercial sports</t>
  </si>
  <si>
    <t xml:space="preserve">	Taxation</t>
  </si>
  <si>
    <t>Clubs</t>
  </si>
  <si>
    <t>Earth metals</t>
  </si>
  <si>
    <t>Rare earth metals</t>
  </si>
  <si>
    <t>Alkali metals</t>
  </si>
  <si>
    <t>Non metals and pure and elemental gases</t>
  </si>
  <si>
    <t>Noble gases</t>
  </si>
  <si>
    <t>Industrial use gases</t>
  </si>
  <si>
    <t>Isotopes</t>
  </si>
  <si>
    <t>Personal paper products</t>
  </si>
  <si>
    <t>Gaseous fuels</t>
  </si>
  <si>
    <t>Fuel additives</t>
  </si>
  <si>
    <t>Rubber and plastic processing machinery and equipment and supplies</t>
  </si>
  <si>
    <t>Industrial machinery components and accessories</t>
  </si>
  <si>
    <t>Robotics</t>
  </si>
  <si>
    <t>Assembly machines</t>
  </si>
  <si>
    <t>Paint systems</t>
  </si>
  <si>
    <t>Bags</t>
  </si>
  <si>
    <t>Tanks and cylinders and their accessories</t>
  </si>
  <si>
    <t>Bins and baskets</t>
  </si>
  <si>
    <t>Casks and barrels and drums</t>
  </si>
  <si>
    <t>Cans and pails</t>
  </si>
  <si>
    <t>Storage chests and cabinets and trunks</t>
  </si>
  <si>
    <t>Corrugated and other supplies for distribution</t>
  </si>
  <si>
    <t>Liquid containers</t>
  </si>
  <si>
    <t>Pallets</t>
  </si>
  <si>
    <t>Freight containers</t>
  </si>
  <si>
    <t>Packaging boxes and bags and pouches</t>
  </si>
  <si>
    <t>423115</t>
  </si>
  <si>
    <t>Bandages and dressings and related products</t>
  </si>
  <si>
    <t>Printing machinery and equipment</t>
  </si>
  <si>
    <t>Printing machinery accessories</t>
  </si>
  <si>
    <t>Printing accessories</t>
  </si>
  <si>
    <t>Book binding and sewing equipment and accessories</t>
  </si>
  <si>
    <t>Printing laboratory equipment and accessories</t>
  </si>
  <si>
    <t>Composing machines and accessories</t>
  </si>
  <si>
    <t>Air cargo transport</t>
  </si>
  <si>
    <t>Rail cargo transport</t>
  </si>
  <si>
    <t>Marine cargo transport</t>
  </si>
  <si>
    <t>Road cargo transport</t>
  </si>
  <si>
    <t>Intermodal cargo transport</t>
  </si>
  <si>
    <t>Spacecraft cargo transport</t>
  </si>
  <si>
    <t>Pipeline services</t>
  </si>
  <si>
    <t>Postal and small parcel and courier services</t>
  </si>
  <si>
    <t>Temporary personnel services</t>
  </si>
  <si>
    <t>Personnel recruitment</t>
  </si>
  <si>
    <t>Software or hardware engineering</t>
  </si>
  <si>
    <t>System administrators</t>
  </si>
  <si>
    <t>Data services</t>
  </si>
  <si>
    <t>Access management services</t>
  </si>
  <si>
    <t>Telecommunication Services</t>
  </si>
  <si>
    <t>25101503</t>
  </si>
  <si>
    <t>Automobiles or cars</t>
  </si>
  <si>
    <t>42192420</t>
  </si>
  <si>
    <t>First aid kit cases or bags</t>
  </si>
  <si>
    <t>73171504</t>
  </si>
  <si>
    <t xml:space="preserve">	Measuring or testing instruments manufacture services</t>
  </si>
  <si>
    <t>73171606</t>
  </si>
  <si>
    <t>Test equipment upgrade services</t>
  </si>
  <si>
    <t>80111504</t>
  </si>
  <si>
    <t>Labor training or development</t>
  </si>
  <si>
    <t>80121604</t>
  </si>
  <si>
    <t>Patent or trademark or copyright law</t>
  </si>
  <si>
    <t>81111811</t>
  </si>
  <si>
    <t>Technical support or help desk services</t>
  </si>
  <si>
    <t>81111812</t>
  </si>
  <si>
    <t>Computer hardware maintenance or support</t>
  </si>
  <si>
    <t>82111804</t>
  </si>
  <si>
    <t xml:space="preserve">	Written translation services</t>
  </si>
  <si>
    <t>Code</t>
  </si>
  <si>
    <t>Name</t>
  </si>
  <si>
    <t>AE</t>
  </si>
  <si>
    <t>ampere per metre</t>
  </si>
  <si>
    <t>BL</t>
  </si>
  <si>
    <t>bale</t>
  </si>
  <si>
    <t>BOT</t>
  </si>
  <si>
    <t>bottle</t>
  </si>
  <si>
    <t>DZN</t>
  </si>
  <si>
    <t>dozen</t>
  </si>
  <si>
    <t>EA</t>
  </si>
  <si>
    <t>each</t>
  </si>
  <si>
    <t>KAN</t>
  </si>
  <si>
    <t>canister</t>
  </si>
  <si>
    <t>KAR</t>
  </si>
  <si>
    <t>carton</t>
  </si>
  <si>
    <t>KG</t>
  </si>
  <si>
    <t>kg ( KG )</t>
  </si>
  <si>
    <t>L</t>
  </si>
  <si>
    <t>liter</t>
  </si>
  <si>
    <t>LE</t>
  </si>
  <si>
    <t>Activity unit ( AU )</t>
  </si>
  <si>
    <t>M</t>
  </si>
  <si>
    <t>meter</t>
  </si>
  <si>
    <t>M2</t>
  </si>
  <si>
    <t>square meter</t>
  </si>
  <si>
    <t>PAA</t>
  </si>
  <si>
    <t>pair</t>
  </si>
  <si>
    <t>PAK</t>
  </si>
  <si>
    <t>pack</t>
  </si>
  <si>
    <t>PAL</t>
  </si>
  <si>
    <t>pallet</t>
  </si>
  <si>
    <t>ROL</t>
  </si>
  <si>
    <t>role</t>
  </si>
  <si>
    <t>SA</t>
  </si>
  <si>
    <t>sack</t>
  </si>
  <si>
    <t>ST</t>
  </si>
  <si>
    <t>piece</t>
  </si>
  <si>
    <t>STD</t>
  </si>
  <si>
    <t>hour</t>
  </si>
  <si>
    <t>TAG</t>
  </si>
  <si>
    <t>day</t>
  </si>
  <si>
    <t>TU</t>
  </si>
  <si>
    <t>tube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</si>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</sst>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b/>
      <sz val="12"/>
      <name val="Arial"/>
      <family val="2"/>
    </font>
    <font>
      <sz val="12"/>
      <color theme="1"/>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8"/>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6795556505021"/>
        <bgColor indexed="64"/>
      </patternFill>
    </fill>
    <fill>
      <patternFill patternType="solid">
        <fgColor theme="0"/>
        <bgColor auto="1"/>
      </patternFill>
    </fill>
    <fill>
      <patternFill patternType="solid">
        <fgColor rgb="FFD9D9D9"/>
        <bgColor rgb="FF000000"/>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style="thin">
        <color auto="1"/>
      </left>
      <right/>
      <top/>
      <bottom/>
      <diagonal/>
    </border>
    <border>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s>
  <cellStyleXfs count="24">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8" fillId="10" borderId="13" applyNumberFormat="0" applyAlignment="0" applyProtection="0"/>
  </cellStyleXfs>
  <cellXfs count="94">
    <xf numFmtId="0" fontId="0" fillId="0" borderId="0" xfId="0"/>
    <xf numFmtId="49" fontId="1" fillId="0" borderId="0" xfId="0" applyNumberFormat="1" applyFont="1" applyAlignment="1">
      <alignment horizontal="center"/>
    </xf>
    <xf numFmtId="49" fontId="0" fillId="0" borderId="0" xfId="0" applyNumberFormat="1"/>
    <xf numFmtId="49" fontId="0" fillId="0" borderId="0" xfId="0" applyNumberFormat="1" applyAlignment="1" applyProtection="1">
      <alignment horizontal="center"/>
      <protection locked="0"/>
    </xf>
    <xf numFmtId="49" fontId="1" fillId="0" borderId="0" xfId="0" applyNumberFormat="1" applyFont="1" applyAlignment="1">
      <alignment wrapText="1"/>
    </xf>
    <xf numFmtId="49" fontId="10" fillId="0" borderId="3" xfId="1" applyNumberFormat="1" applyFont="1" applyBorder="1" applyAlignment="1">
      <alignment horizontal="center" vertical="center" wrapText="1"/>
    </xf>
    <xf numFmtId="49" fontId="1" fillId="4" borderId="0" xfId="0" applyNumberFormat="1" applyFont="1" applyFill="1" applyAlignment="1">
      <alignment horizontal="center" vertical="center" wrapText="1"/>
    </xf>
    <xf numFmtId="49" fontId="11" fillId="4" borderId="1" xfId="1" applyNumberFormat="1" applyFont="1" applyFill="1" applyBorder="1" applyAlignment="1">
      <alignment horizontal="center" vertical="center" wrapText="1"/>
    </xf>
    <xf numFmtId="49" fontId="1" fillId="0" borderId="0" xfId="0" applyNumberFormat="1" applyFont="1" applyAlignment="1">
      <alignment horizontal="left" vertical="top" wrapText="1"/>
    </xf>
    <xf numFmtId="49" fontId="14" fillId="2" borderId="2" xfId="1" applyNumberFormat="1" applyFont="1" applyFill="1" applyBorder="1" applyAlignment="1">
      <alignment horizontal="left" vertical="top" wrapText="1" indent="1"/>
    </xf>
    <xf numFmtId="49" fontId="1" fillId="3" borderId="0" xfId="1" applyNumberFormat="1" applyFill="1"/>
    <xf numFmtId="49" fontId="1" fillId="0" borderId="0" xfId="1" applyNumberFormat="1"/>
    <xf numFmtId="49" fontId="1" fillId="3" borderId="0" xfId="1" applyNumberFormat="1" applyFill="1" applyAlignment="1">
      <alignment horizontal="left"/>
    </xf>
    <xf numFmtId="49" fontId="5" fillId="3" borderId="0" xfId="1" applyNumberFormat="1" applyFont="1" applyFill="1" applyAlignment="1">
      <alignment vertical="top"/>
    </xf>
    <xf numFmtId="49" fontId="1" fillId="3" borderId="0" xfId="1" applyNumberFormat="1" applyFill="1" applyAlignment="1">
      <alignment vertical="top"/>
    </xf>
    <xf numFmtId="49" fontId="5" fillId="3"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3" borderId="0" xfId="1" applyNumberFormat="1" applyFill="1" applyProtection="1">
      <protection locked="0"/>
    </xf>
    <xf numFmtId="49" fontId="1" fillId="3" borderId="0" xfId="1" applyNumberFormat="1" applyFill="1" applyAlignment="1" applyProtection="1">
      <alignment horizontal="center"/>
      <protection locked="0"/>
    </xf>
    <xf numFmtId="49" fontId="1" fillId="5" borderId="0" xfId="1" applyNumberFormat="1" applyFill="1"/>
    <xf numFmtId="49" fontId="1" fillId="0" borderId="1" xfId="1" applyNumberFormat="1" applyBorder="1" applyAlignment="1">
      <alignment horizontal="center"/>
    </xf>
    <xf numFmtId="49" fontId="11" fillId="6" borderId="1" xfId="1" applyNumberFormat="1" applyFont="1" applyFill="1" applyBorder="1" applyAlignment="1">
      <alignment horizontal="center" vertical="center" wrapText="1"/>
    </xf>
    <xf numFmtId="49" fontId="1" fillId="0" borderId="1" xfId="0" applyNumberFormat="1" applyFont="1" applyBorder="1" applyAlignment="1">
      <alignment wrapText="1"/>
    </xf>
    <xf numFmtId="49" fontId="1" fillId="3" borderId="1" xfId="0" applyNumberFormat="1" applyFont="1" applyFill="1" applyBorder="1" applyAlignment="1">
      <alignment wrapText="1"/>
    </xf>
    <xf numFmtId="49" fontId="13" fillId="0" borderId="1" xfId="1" applyNumberFormat="1" applyFont="1" applyBorder="1" applyAlignment="1">
      <alignment horizontal="left" vertical="center" wrapText="1" indent="4"/>
    </xf>
    <xf numFmtId="49" fontId="1" fillId="0" borderId="4" xfId="1" applyNumberFormat="1" applyBorder="1" applyAlignment="1">
      <alignment horizontal="center"/>
    </xf>
    <xf numFmtId="49" fontId="1" fillId="3" borderId="2" xfId="1" applyNumberFormat="1" applyFill="1" applyBorder="1" applyAlignment="1">
      <alignment horizontal="center"/>
    </xf>
    <xf numFmtId="49" fontId="1" fillId="0" borderId="5" xfId="1" applyNumberFormat="1" applyBorder="1" applyAlignment="1">
      <alignment horizontal="center"/>
    </xf>
    <xf numFmtId="49" fontId="0" fillId="3" borderId="2" xfId="0" applyNumberFormat="1" applyFill="1" applyBorder="1" applyProtection="1">
      <protection locked="0"/>
    </xf>
    <xf numFmtId="49" fontId="22" fillId="3" borderId="0" xfId="1" applyNumberFormat="1" applyFont="1" applyFill="1"/>
    <xf numFmtId="49" fontId="1" fillId="3" borderId="9" xfId="1" applyNumberFormat="1" applyFill="1" applyBorder="1"/>
    <xf numFmtId="49" fontId="0" fillId="3" borderId="0" xfId="0" applyNumberFormat="1" applyFill="1" applyAlignment="1" applyProtection="1">
      <alignment horizontal="center"/>
      <protection locked="0"/>
    </xf>
    <xf numFmtId="49" fontId="11" fillId="3" borderId="0" xfId="0" applyNumberFormat="1" applyFont="1" applyFill="1" applyAlignment="1" applyProtection="1">
      <alignment horizontal="center"/>
      <protection locked="0"/>
    </xf>
    <xf numFmtId="49" fontId="17" fillId="3" borderId="0" xfId="1" applyNumberFormat="1" applyFont="1" applyFill="1"/>
    <xf numFmtId="49" fontId="1" fillId="3" borderId="10" xfId="1" applyNumberFormat="1" applyFill="1" applyBorder="1"/>
    <xf numFmtId="49" fontId="17" fillId="0" borderId="1" xfId="1" applyNumberFormat="1" applyFont="1" applyBorder="1" applyAlignment="1">
      <alignment horizontal="left"/>
    </xf>
    <xf numFmtId="49" fontId="17" fillId="0" borderId="1" xfId="1" applyNumberFormat="1" applyFont="1" applyBorder="1" applyAlignment="1" applyProtection="1">
      <alignment horizontal="left"/>
      <protection locked="0"/>
    </xf>
    <xf numFmtId="49" fontId="17" fillId="3" borderId="0" xfId="1" applyNumberFormat="1" applyFont="1" applyFill="1" applyAlignment="1">
      <alignment horizontal="left"/>
    </xf>
    <xf numFmtId="49" fontId="0" fillId="3" borderId="10" xfId="0" applyNumberFormat="1" applyFill="1" applyBorder="1" applyAlignment="1" applyProtection="1">
      <alignment horizontal="center"/>
      <protection locked="0"/>
    </xf>
    <xf numFmtId="49" fontId="24" fillId="7" borderId="1" xfId="0" applyNumberFormat="1" applyFont="1" applyFill="1" applyBorder="1" applyAlignment="1">
      <alignment horizontal="center" vertical="center"/>
    </xf>
    <xf numFmtId="49" fontId="24" fillId="7" borderId="0" xfId="0" applyNumberFormat="1" applyFont="1" applyFill="1"/>
    <xf numFmtId="49" fontId="25" fillId="8" borderId="0" xfId="0" applyNumberFormat="1" applyFont="1" applyFill="1"/>
    <xf numFmtId="49" fontId="25" fillId="8" borderId="1" xfId="0" applyNumberFormat="1" applyFont="1" applyFill="1" applyBorder="1" applyAlignment="1" applyProtection="1">
      <alignment horizontal="center"/>
      <protection locked="0"/>
    </xf>
    <xf numFmtId="49" fontId="12" fillId="9" borderId="0" xfId="1" applyNumberFormat="1" applyFont="1" applyFill="1" applyAlignment="1">
      <alignment horizontal="left" vertical="top"/>
    </xf>
    <xf numFmtId="49" fontId="12" fillId="3" borderId="0" xfId="1" applyNumberFormat="1" applyFont="1" applyFill="1"/>
    <xf numFmtId="49" fontId="5" fillId="3" borderId="0" xfId="1" applyNumberFormat="1" applyFont="1" applyFill="1" applyAlignment="1">
      <alignment vertical="top" wrapText="1"/>
    </xf>
    <xf numFmtId="49" fontId="27" fillId="7" borderId="1" xfId="0" applyNumberFormat="1" applyFont="1" applyFill="1" applyBorder="1" applyAlignment="1" applyProtection="1">
      <alignment horizontal="center" vertical="center"/>
      <protection locked="0"/>
    </xf>
    <xf numFmtId="49" fontId="26" fillId="8" borderId="1" xfId="0" applyNumberFormat="1" applyFont="1" applyFill="1" applyBorder="1" applyAlignment="1">
      <alignment horizontal="center"/>
    </xf>
    <xf numFmtId="49" fontId="12" fillId="0" borderId="0" xfId="0" applyNumberFormat="1" applyFont="1" applyAlignment="1">
      <alignment horizontal="center"/>
    </xf>
    <xf numFmtId="0" fontId="12" fillId="0" borderId="0" xfId="0" applyFont="1"/>
    <xf numFmtId="49" fontId="27" fillId="7" borderId="1" xfId="0" applyNumberFormat="1" applyFont="1" applyFill="1" applyBorder="1" applyAlignment="1">
      <alignment horizontal="center" vertical="center"/>
    </xf>
    <xf numFmtId="49" fontId="27" fillId="7" borderId="7" xfId="0" applyNumberFormat="1" applyFont="1" applyFill="1" applyBorder="1" applyAlignment="1">
      <alignment horizontal="center" vertical="center"/>
    </xf>
    <xf numFmtId="0" fontId="14" fillId="0" borderId="0" xfId="0" applyFont="1" applyAlignment="1">
      <alignment horizontal="left" vertical="center"/>
    </xf>
    <xf numFmtId="0" fontId="12" fillId="0" borderId="0" xfId="0" applyFont="1" applyAlignment="1">
      <alignment horizontal="left" vertical="center"/>
    </xf>
    <xf numFmtId="0" fontId="14" fillId="0" borderId="0" xfId="0" applyFont="1" applyAlignment="1">
      <alignment horizontal="left" vertical="center" wrapText="1"/>
    </xf>
    <xf numFmtId="49" fontId="12" fillId="0" borderId="0" xfId="0" applyNumberFormat="1" applyFont="1" applyAlignment="1">
      <alignment horizontal="left" vertical="center"/>
    </xf>
    <xf numFmtId="49" fontId="12" fillId="0" borderId="0" xfId="0" applyNumberFormat="1" applyFont="1" applyAlignment="1" applyProtection="1">
      <alignment horizontal="left" vertical="center"/>
      <protection locked="0"/>
    </xf>
    <xf numFmtId="49" fontId="12" fillId="0" borderId="8" xfId="0" applyNumberFormat="1" applyFont="1" applyBorder="1" applyAlignment="1">
      <alignment horizontal="left" vertical="center"/>
    </xf>
    <xf numFmtId="49" fontId="12" fillId="0" borderId="0" xfId="0" applyNumberFormat="1" applyFont="1" applyAlignment="1">
      <alignment horizontal="left"/>
    </xf>
    <xf numFmtId="49" fontId="12" fillId="0" borderId="8" xfId="0" applyNumberFormat="1" applyFont="1" applyBorder="1" applyAlignment="1">
      <alignment horizontal="center"/>
    </xf>
    <xf numFmtId="0" fontId="0" fillId="0" borderId="1" xfId="0" applyBorder="1"/>
    <xf numFmtId="0" fontId="29" fillId="11" borderId="14" xfId="23" applyFont="1" applyFill="1" applyBorder="1" applyAlignment="1">
      <alignment horizontal="center" vertical="center"/>
    </xf>
    <xf numFmtId="0" fontId="29" fillId="10" borderId="13" xfId="23" applyFont="1" applyAlignment="1">
      <alignment horizontal="center" vertical="center"/>
    </xf>
    <xf numFmtId="0" fontId="0" fillId="0" borderId="1" xfId="0" applyBorder="1" applyAlignment="1">
      <alignment horizontal="center"/>
    </xf>
    <xf numFmtId="0" fontId="28" fillId="10" borderId="14" xfId="23" applyBorder="1" applyAlignment="1">
      <alignment horizontal="center" vertical="center"/>
    </xf>
    <xf numFmtId="49" fontId="26" fillId="8" borderId="4" xfId="0" applyNumberFormat="1" applyFont="1" applyFill="1" applyBorder="1" applyAlignment="1" applyProtection="1">
      <alignment horizontal="center"/>
      <protection locked="0"/>
    </xf>
    <xf numFmtId="49" fontId="26" fillId="8" borderId="1" xfId="0" applyNumberFormat="1" applyFont="1" applyFill="1" applyBorder="1" applyAlignment="1" applyProtection="1">
      <alignment horizontal="center"/>
      <protection locked="0"/>
    </xf>
    <xf numFmtId="49" fontId="5" fillId="3" borderId="0" xfId="1" applyNumberFormat="1" applyFont="1" applyFill="1" applyAlignment="1">
      <alignment horizontal="left" vertical="top"/>
    </xf>
    <xf numFmtId="49" fontId="26" fillId="7" borderId="1" xfId="0" applyNumberFormat="1" applyFont="1" applyFill="1" applyBorder="1" applyAlignment="1" applyProtection="1">
      <alignment horizontal="center"/>
      <protection locked="0"/>
    </xf>
    <xf numFmtId="0" fontId="0" fillId="0" borderId="1" xfId="0" applyBorder="1" applyAlignment="1">
      <alignment horizontal="left"/>
    </xf>
    <xf numFmtId="0" fontId="27" fillId="10" borderId="14" xfId="23" applyFont="1" applyBorder="1" applyAlignment="1">
      <alignment horizontal="center" vertical="center"/>
    </xf>
    <xf numFmtId="49" fontId="0" fillId="0" borderId="1" xfId="0" applyNumberFormat="1" applyBorder="1"/>
    <xf numFmtId="0" fontId="1" fillId="0" borderId="0" xfId="0" applyFont="1"/>
    <xf numFmtId="0" fontId="0" fillId="0" borderId="0" xfId="0" applyAlignment="1">
      <alignment horizontal="center"/>
    </xf>
    <xf numFmtId="49" fontId="1" fillId="0" borderId="0" xfId="0" applyNumberFormat="1" applyFont="1"/>
    <xf numFmtId="49" fontId="1" fillId="0" borderId="1" xfId="0" applyNumberFormat="1" applyFont="1" applyBorder="1"/>
    <xf numFmtId="49" fontId="27" fillId="7" borderId="5" xfId="0" applyNumberFormat="1" applyFont="1" applyFill="1" applyBorder="1" applyAlignment="1" applyProtection="1">
      <alignment horizontal="center" vertical="center"/>
      <protection locked="0"/>
    </xf>
    <xf numFmtId="49" fontId="27" fillId="7" borderId="11" xfId="0" applyNumberFormat="1" applyFont="1" applyFill="1" applyBorder="1" applyAlignment="1" applyProtection="1">
      <alignment horizontal="center" vertical="center"/>
      <protection locked="0"/>
    </xf>
    <xf numFmtId="49" fontId="26" fillId="8" borderId="12" xfId="0" applyNumberFormat="1" applyFont="1" applyFill="1" applyBorder="1" applyAlignment="1" applyProtection="1">
      <alignment horizontal="center"/>
      <protection locked="0"/>
    </xf>
    <xf numFmtId="49" fontId="26" fillId="8" borderId="4" xfId="0" applyNumberFormat="1" applyFont="1" applyFill="1" applyBorder="1" applyAlignment="1" applyProtection="1">
      <alignment horizontal="center"/>
      <protection locked="0"/>
    </xf>
    <xf numFmtId="49" fontId="26" fillId="8" borderId="1" xfId="0" applyNumberFormat="1" applyFont="1" applyFill="1" applyBorder="1" applyAlignment="1" applyProtection="1">
      <alignment horizontal="center"/>
      <protection locked="0"/>
    </xf>
    <xf numFmtId="49" fontId="10" fillId="3" borderId="0" xfId="1" applyNumberFormat="1" applyFont="1" applyFill="1" applyAlignment="1">
      <alignment horizontal="left" vertical="center" wrapText="1"/>
    </xf>
    <xf numFmtId="49" fontId="25" fillId="8" borderId="5" xfId="0" applyNumberFormat="1" applyFont="1" applyFill="1" applyBorder="1" applyAlignment="1" applyProtection="1">
      <alignment horizontal="center"/>
      <protection locked="0"/>
    </xf>
    <xf numFmtId="49" fontId="25" fillId="8" borderId="6" xfId="0" applyNumberFormat="1" applyFont="1" applyFill="1" applyBorder="1" applyAlignment="1" applyProtection="1">
      <alignment horizontal="center"/>
      <protection locked="0"/>
    </xf>
    <xf numFmtId="49" fontId="25" fillId="8" borderId="4" xfId="0" applyNumberFormat="1" applyFont="1" applyFill="1" applyBorder="1" applyAlignment="1" applyProtection="1">
      <alignment horizontal="center"/>
      <protection locked="0"/>
    </xf>
    <xf numFmtId="49" fontId="5" fillId="3" borderId="0" xfId="1" applyNumberFormat="1" applyFont="1" applyFill="1" applyAlignment="1">
      <alignment horizontal="left" vertical="top" wrapText="1"/>
    </xf>
    <xf numFmtId="49" fontId="5" fillId="3" borderId="0" xfId="1" applyNumberFormat="1" applyFont="1" applyFill="1" applyAlignment="1">
      <alignment horizontal="left" vertical="top"/>
    </xf>
    <xf numFmtId="49" fontId="24" fillId="7" borderId="5" xfId="0" applyNumberFormat="1" applyFont="1" applyFill="1" applyBorder="1" applyAlignment="1">
      <alignment horizontal="center" vertical="center"/>
    </xf>
    <xf numFmtId="49" fontId="24" fillId="7" borderId="4" xfId="0" applyNumberFormat="1" applyFont="1" applyFill="1" applyBorder="1" applyAlignment="1">
      <alignment horizontal="center" vertical="center"/>
    </xf>
    <xf numFmtId="49" fontId="26" fillId="9" borderId="0" xfId="1" applyNumberFormat="1" applyFont="1" applyFill="1" applyAlignment="1">
      <alignment horizontal="left" vertical="top"/>
    </xf>
    <xf numFmtId="49" fontId="17" fillId="0" borderId="5" xfId="1" applyNumberFormat="1" applyFont="1" applyBorder="1" applyAlignment="1" applyProtection="1">
      <alignment horizontal="left"/>
      <protection locked="0"/>
    </xf>
    <xf numFmtId="49" fontId="17" fillId="0" borderId="4" xfId="1" applyNumberFormat="1" applyFont="1" applyBorder="1" applyAlignment="1" applyProtection="1">
      <alignment horizontal="left"/>
      <protection locked="0"/>
    </xf>
    <xf numFmtId="49" fontId="5" fillId="3" borderId="0" xfId="1" applyNumberFormat="1" applyFont="1" applyFill="1" applyAlignment="1">
      <alignment vertical="top" wrapText="1"/>
    </xf>
  </cellXfs>
  <cellStyles count="24">
    <cellStyle name="Check Cell" xfId="23" builtinId="23"/>
    <cellStyle name="Followed Hyperlink" xfId="4" builtinId="9" hidden="1"/>
    <cellStyle name="Followed Hyperlink" xfId="6" builtinId="9" hidden="1"/>
    <cellStyle name="Followed Hyperlink" xfId="14" builtinId="9" hidden="1"/>
    <cellStyle name="Followed Hyperlink" xfId="16" builtinId="9" hidden="1"/>
    <cellStyle name="Followed Hyperlink" xfId="12" builtinId="9" hidden="1"/>
    <cellStyle name="Followed Hyperlink" xfId="7" builtinId="9" hidden="1"/>
    <cellStyle name="Followed Hyperlink" xfId="8" builtinId="9" hidden="1"/>
    <cellStyle name="Followed Hyperlink" xfId="18" builtinId="9" hidden="1"/>
    <cellStyle name="Followed Hyperlink" xfId="9" builtinId="9" hidden="1"/>
    <cellStyle name="Followed Hyperlink" xfId="10" builtinId="9" hidden="1"/>
    <cellStyle name="Followed Hyperlink" xfId="20" builtinId="9" hidden="1"/>
    <cellStyle name="Followed Hyperlink" xfId="22" builtinId="9" hidden="1"/>
    <cellStyle name="Hyperlink" xfId="3" builtinId="8" hidden="1"/>
    <cellStyle name="Hyperlink" xfId="17" builtinId="8" hidden="1"/>
    <cellStyle name="Hyperlink" xfId="19" builtinId="8" hidden="1"/>
    <cellStyle name="Hyperlink" xfId="5" builtinId="8" hidden="1"/>
    <cellStyle name="Hyperlink" xfId="11" builtinId="8" hidden="1"/>
    <cellStyle name="Hyperlink" xfId="13" builtinId="8" hidden="1"/>
    <cellStyle name="Hyperlink" xfId="15" builtinId="8" hidden="1"/>
    <cellStyle name="Hyperlink" xfId="21" builtinId="8" hidden="1"/>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2" name="Picture 1">
          <a:extLst>
            <a:ext uri="{FF2B5EF4-FFF2-40B4-BE49-F238E27FC236}">
              <a16:creationId xmlns:a16="http://schemas.microsoft.com/office/drawing/2014/main" id="{13633D95-7630-3042-B715-975F4C5C80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3" name="TextBox 2">
          <a:extLst>
            <a:ext uri="{FF2B5EF4-FFF2-40B4-BE49-F238E27FC236}">
              <a16:creationId xmlns:a16="http://schemas.microsoft.com/office/drawing/2014/main" id="{5505F41A-8FD4-41A6-A5C4-3BE63274EE08}"/>
            </a:ext>
          </a:extLst>
        </xdr:cNvPr>
        <xdr:cNvSpPr txBox="1"/>
      </xdr:nvSpPr>
      <xdr:spPr>
        <a:xfrm>
          <a:off x="0" y="88900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4" name="TextBox 3">
          <a:extLst>
            <a:ext uri="{FF2B5EF4-FFF2-40B4-BE49-F238E27FC236}">
              <a16:creationId xmlns:a16="http://schemas.microsoft.com/office/drawing/2014/main" id="{D542F305-830E-4F40-815D-2DA4D64DD13F}"/>
            </a:ext>
          </a:extLst>
        </xdr:cNvPr>
        <xdr:cNvSpPr txBox="1"/>
      </xdr:nvSpPr>
      <xdr:spPr>
        <a:xfrm>
          <a:off x="0" y="3219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5" name="TextBox 4">
          <a:extLst>
            <a:ext uri="{FF2B5EF4-FFF2-40B4-BE49-F238E27FC236}">
              <a16:creationId xmlns:a16="http://schemas.microsoft.com/office/drawing/2014/main" id="{7F57947C-9A31-4730-9177-B0FF9205310D}"/>
            </a:ext>
          </a:extLst>
        </xdr:cNvPr>
        <xdr:cNvSpPr txBox="1"/>
      </xdr:nvSpPr>
      <xdr:spPr>
        <a:xfrm>
          <a:off x="0" y="721360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6" name="TextBox 5">
          <a:extLst>
            <a:ext uri="{FF2B5EF4-FFF2-40B4-BE49-F238E27FC236}">
              <a16:creationId xmlns:a16="http://schemas.microsoft.com/office/drawing/2014/main" id="{88E67C5E-15A4-4C5C-A9A4-BABE9421F070}"/>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9" name="TextBox 8">
          <a:extLst>
            <a:ext uri="{FF2B5EF4-FFF2-40B4-BE49-F238E27FC236}">
              <a16:creationId xmlns:a16="http://schemas.microsoft.com/office/drawing/2014/main" id="{08B325EA-1805-4343-A64B-12829527C7C0}"/>
            </a:ext>
          </a:extLst>
        </xdr:cNvPr>
        <xdr:cNvSpPr txBox="1"/>
      </xdr:nvSpPr>
      <xdr:spPr>
        <a:xfrm>
          <a:off x="0" y="596265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opLeftCell="B1" zoomScaleNormal="100" workbookViewId="0">
      <selection activeCell="B1" sqref="B1"/>
    </sheetView>
  </sheetViews>
  <sheetFormatPr defaultColWidth="0" defaultRowHeight="13.15" zeroHeight="1"/>
  <cols>
    <col min="1" max="1" width="3" hidden="1" customWidth="1"/>
    <col min="2" max="2" width="124.140625" customWidth="1"/>
    <col min="3" max="16384" width="10.85546875" hidden="1"/>
  </cols>
  <sheetData>
    <row r="1" spans="1:2" ht="51" customHeight="1">
      <c r="A1" s="4"/>
      <c r="B1" s="5" t="s">
        <v>0</v>
      </c>
    </row>
    <row r="2" spans="1:2" ht="14.1" customHeight="1">
      <c r="A2" s="6"/>
      <c r="B2" s="7" t="s">
        <v>1</v>
      </c>
    </row>
    <row r="3" spans="1:2" ht="231" customHeight="1">
      <c r="A3" s="4"/>
      <c r="B3" s="9" t="s">
        <v>2</v>
      </c>
    </row>
    <row r="4" spans="1:2">
      <c r="A4" s="4"/>
      <c r="B4" s="7" t="s">
        <v>3</v>
      </c>
    </row>
    <row r="5" spans="1:2" ht="207.75" customHeight="1">
      <c r="A5" s="8"/>
      <c r="B5" s="25"/>
    </row>
    <row r="6" spans="1:2">
      <c r="A6" s="4"/>
      <c r="B6" s="22" t="s">
        <v>4</v>
      </c>
    </row>
    <row r="7" spans="1:2" ht="78.75" customHeight="1">
      <c r="A7" s="4"/>
      <c r="B7" s="24"/>
    </row>
    <row r="8" spans="1:2">
      <c r="A8" s="4"/>
      <c r="B8" s="7" t="s">
        <v>5</v>
      </c>
    </row>
    <row r="9" spans="1:2" ht="76.5" customHeight="1">
      <c r="A9" s="4"/>
      <c r="B9" s="23"/>
    </row>
    <row r="10" spans="1:2" ht="30" hidden="1" customHeight="1"/>
  </sheetData>
  <sheetProtection selectLockedCells="1" selectUnlockedCells="1"/>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zoomScale="120" zoomScaleNormal="120" workbookViewId="0">
      <selection activeCell="B1" sqref="B1"/>
    </sheetView>
  </sheetViews>
  <sheetFormatPr defaultColWidth="8.85546875" defaultRowHeight="13.15"/>
  <cols>
    <col min="1" max="1" width="21" style="2" bestFit="1" customWidth="1"/>
    <col min="2" max="2" width="24.85546875" style="2" bestFit="1" customWidth="1"/>
    <col min="3" max="3" width="14.42578125" style="2" bestFit="1" customWidth="1"/>
    <col min="4" max="4" width="120.85546875" style="2" customWidth="1"/>
    <col min="5" max="9" width="8.85546875" style="2"/>
    <col min="10" max="10" width="24.85546875" style="2" bestFit="1" customWidth="1"/>
    <col min="11" max="15" width="8.85546875" style="2"/>
    <col min="16" max="16" width="19.42578125" style="2" bestFit="1" customWidth="1"/>
    <col min="17" max="17" width="31.140625" style="2" bestFit="1" customWidth="1"/>
    <col min="18" max="18" width="31.42578125" style="2" bestFit="1" customWidth="1"/>
    <col min="19" max="20" width="8.85546875" style="2"/>
    <col min="21" max="21" width="10.85546875" style="2" customWidth="1"/>
    <col min="22" max="22" width="11.140625" style="2" customWidth="1"/>
    <col min="23" max="16384" width="8.85546875" style="2"/>
  </cols>
  <sheetData>
    <row r="1" spans="1:2">
      <c r="A1" s="41" t="s">
        <v>6</v>
      </c>
      <c r="B1" s="1" t="s">
        <v>7</v>
      </c>
    </row>
    <row r="2" spans="1:2">
      <c r="A2" s="41" t="s">
        <v>8</v>
      </c>
      <c r="B2" s="3" t="s">
        <v>9</v>
      </c>
    </row>
    <row r="3" spans="1:2">
      <c r="A3" s="41" t="s">
        <v>10</v>
      </c>
      <c r="B3" s="3" t="s">
        <v>11</v>
      </c>
    </row>
    <row r="4" spans="1:2">
      <c r="A4" s="42" t="s">
        <v>12</v>
      </c>
      <c r="B4" s="3" t="b">
        <v>1</v>
      </c>
    </row>
    <row r="5" spans="1:2">
      <c r="A5" s="42" t="s">
        <v>13</v>
      </c>
      <c r="B5" s="3" t="s">
        <v>14</v>
      </c>
    </row>
    <row r="6" spans="1:2">
      <c r="A6" s="42" t="s">
        <v>15</v>
      </c>
      <c r="B6" s="3" t="s">
        <v>16</v>
      </c>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error="Ariba Buyer currently supports only Full catalog syncs !" sqref="B2" xr:uid="{00000000-0002-0000-0100-000001000000}">
      <formula1>"F"</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4" xr:uid="{00000000-0002-0000-0100-000003000000}">
      <formula1>"UNUOM:"</formula1>
    </dataValidation>
    <dataValidation type="list" showDropDown="1" showInputMessage="1" showErrorMessage="1" errorTitle="Cannot change value" sqref="A3"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4" xr:uid="{00000000-0002-0000-0100-000005000000}">
      <formula1>"TRUE, FALSE"</formula1>
    </dataValidation>
    <dataValidation type="list" showDropDown="1" showInputMessage="1" showErrorMessage="1" errorTitle="Cannot change value" sqref="A5" xr:uid="{00000000-0002-0000-0100-000006000000}">
      <formula1>"CURRENCY:"</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DH10"/>
  <sheetViews>
    <sheetView zoomScaleNormal="100" workbookViewId="0">
      <selection activeCell="Q2" sqref="Q2"/>
    </sheetView>
  </sheetViews>
  <sheetFormatPr defaultColWidth="6.7109375" defaultRowHeight="15"/>
  <cols>
    <col min="1" max="1" width="19.140625" style="49" bestFit="1" customWidth="1"/>
    <col min="2" max="2" width="17.5703125" style="49" bestFit="1" customWidth="1"/>
    <col min="3" max="3" width="48.28515625" style="49" bestFit="1" customWidth="1"/>
    <col min="4" max="4" width="18.42578125" style="49" customWidth="1"/>
    <col min="5" max="5" width="19.140625" style="49" customWidth="1"/>
    <col min="6" max="6" width="27.140625" style="49" bestFit="1" customWidth="1"/>
    <col min="7" max="7" width="14.42578125" style="49" customWidth="1"/>
    <col min="8" max="8" width="14.42578125" style="60" customWidth="1"/>
    <col min="9" max="10" width="14.42578125" style="49" customWidth="1"/>
    <col min="11" max="11" width="11.42578125" style="49" bestFit="1" customWidth="1"/>
    <col min="12" max="12" width="8" style="49" bestFit="1" customWidth="1"/>
    <col min="13" max="13" width="46.5703125" style="49" bestFit="1" customWidth="1"/>
    <col min="14" max="14" width="25.5703125" style="49" bestFit="1" customWidth="1"/>
    <col min="15" max="18" width="25.5703125" style="49" customWidth="1"/>
    <col min="19" max="19" width="13.42578125" style="49" customWidth="1"/>
    <col min="20" max="20" width="15.85546875" style="49" bestFit="1" customWidth="1"/>
    <col min="21" max="21" width="14.5703125" style="49" bestFit="1" customWidth="1"/>
    <col min="22" max="22" width="42.140625" style="49" customWidth="1"/>
    <col min="23" max="23" width="20" style="49" bestFit="1" customWidth="1"/>
    <col min="24" max="24" width="15.5703125" style="49" bestFit="1" customWidth="1"/>
    <col min="25" max="25" width="18.5703125" style="49" bestFit="1" customWidth="1"/>
    <col min="26" max="26" width="16" style="49" bestFit="1" customWidth="1"/>
    <col min="27" max="27" width="20.28515625" style="49" bestFit="1" customWidth="1"/>
    <col min="28" max="28" width="6.5703125" style="49" bestFit="1" customWidth="1"/>
    <col min="29" max="29" width="18.42578125" style="49" bestFit="1" customWidth="1"/>
    <col min="30" max="16384" width="6.7109375" style="49"/>
  </cols>
  <sheetData>
    <row r="1" spans="1:112" s="50" customFormat="1" ht="15.6">
      <c r="A1" s="47" t="s">
        <v>17</v>
      </c>
      <c r="B1" s="47" t="s">
        <v>18</v>
      </c>
      <c r="C1" s="47" t="s">
        <v>19</v>
      </c>
      <c r="D1" s="69" t="s">
        <v>20</v>
      </c>
      <c r="E1" s="69" t="s">
        <v>21</v>
      </c>
      <c r="F1" s="47" t="s">
        <v>22</v>
      </c>
      <c r="G1" s="77" t="s">
        <v>23</v>
      </c>
      <c r="H1" s="78"/>
      <c r="I1" s="79" t="s">
        <v>24</v>
      </c>
      <c r="J1" s="80"/>
      <c r="K1" s="81" t="s">
        <v>25</v>
      </c>
      <c r="L1" s="81"/>
      <c r="M1" s="81"/>
      <c r="N1" s="67" t="s">
        <v>26</v>
      </c>
      <c r="O1" s="69" t="s">
        <v>27</v>
      </c>
      <c r="P1" s="69" t="s">
        <v>28</v>
      </c>
      <c r="Q1" s="69" t="s">
        <v>29</v>
      </c>
      <c r="R1" s="69" t="s">
        <v>30</v>
      </c>
      <c r="S1" s="69" t="s">
        <v>31</v>
      </c>
      <c r="T1" s="66" t="s">
        <v>32</v>
      </c>
      <c r="U1" s="67" t="s">
        <v>33</v>
      </c>
      <c r="V1" s="67" t="s">
        <v>34</v>
      </c>
      <c r="W1" s="69" t="s">
        <v>35</v>
      </c>
      <c r="X1" s="67" t="s">
        <v>36</v>
      </c>
      <c r="Y1" s="67" t="s">
        <v>37</v>
      </c>
      <c r="Z1" s="48" t="s">
        <v>38</v>
      </c>
      <c r="AA1" s="48" t="s">
        <v>39</v>
      </c>
      <c r="AB1" s="48" t="s">
        <v>40</v>
      </c>
      <c r="AC1" s="48" t="s">
        <v>41</v>
      </c>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row>
    <row r="2" spans="1:112" s="50" customFormat="1" ht="15.6">
      <c r="A2" s="51"/>
      <c r="B2" s="51"/>
      <c r="C2" s="51"/>
      <c r="D2" s="69"/>
      <c r="E2" s="69"/>
      <c r="F2" s="51"/>
      <c r="G2" s="51" t="s">
        <v>42</v>
      </c>
      <c r="H2" s="52" t="s">
        <v>43</v>
      </c>
      <c r="I2" s="51" t="s">
        <v>42</v>
      </c>
      <c r="J2" s="51" t="s">
        <v>43</v>
      </c>
      <c r="K2" s="67" t="s">
        <v>44</v>
      </c>
      <c r="L2" s="67" t="s">
        <v>45</v>
      </c>
      <c r="M2" s="51" t="s">
        <v>46</v>
      </c>
      <c r="N2" s="67"/>
      <c r="O2" s="69"/>
      <c r="P2" s="69"/>
      <c r="Q2" s="69"/>
      <c r="R2" s="69"/>
      <c r="S2" s="69"/>
      <c r="T2" s="66"/>
      <c r="U2" s="67"/>
      <c r="V2" s="67"/>
      <c r="W2" s="69"/>
      <c r="X2" s="67"/>
      <c r="Y2" s="67"/>
      <c r="Z2" s="48"/>
      <c r="AA2" s="48"/>
      <c r="AB2" s="48"/>
      <c r="AC2" s="48"/>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row>
    <row r="3" spans="1:112" s="56" customFormat="1" ht="45">
      <c r="A3" s="53" t="s">
        <v>47</v>
      </c>
      <c r="B3" s="54" t="s">
        <v>48</v>
      </c>
      <c r="C3" s="55" t="s">
        <v>49</v>
      </c>
      <c r="E3" s="57"/>
      <c r="F3" s="54" t="s">
        <v>50</v>
      </c>
      <c r="G3" s="57" t="s">
        <v>51</v>
      </c>
      <c r="H3" s="58">
        <v>80</v>
      </c>
      <c r="I3" s="57"/>
      <c r="J3" s="57"/>
      <c r="M3" s="53" t="s">
        <v>52</v>
      </c>
      <c r="N3" s="57"/>
      <c r="O3" s="57"/>
      <c r="P3" s="57"/>
      <c r="Q3" s="57"/>
      <c r="R3" s="57"/>
      <c r="S3" s="57"/>
      <c r="T3" s="57"/>
      <c r="U3" s="57"/>
      <c r="V3" s="57"/>
      <c r="W3" s="57" t="s">
        <v>53</v>
      </c>
      <c r="X3" s="54"/>
      <c r="Y3" s="57"/>
    </row>
    <row r="4" spans="1:112">
      <c r="C4" s="59"/>
      <c r="F4" s="59"/>
      <c r="K4" s="59"/>
      <c r="L4" s="59"/>
      <c r="M4" s="59"/>
    </row>
    <row r="5" spans="1:112">
      <c r="C5" s="59"/>
      <c r="F5" s="59"/>
    </row>
    <row r="6" spans="1:112">
      <c r="C6" s="59"/>
      <c r="F6" s="59"/>
    </row>
    <row r="7" spans="1:112">
      <c r="C7" s="59"/>
      <c r="F7" s="59"/>
    </row>
    <row r="8" spans="1:112">
      <c r="C8" s="59"/>
    </row>
    <row r="9" spans="1:112">
      <c r="C9" s="59"/>
    </row>
    <row r="10" spans="1:112">
      <c r="C10" s="59"/>
    </row>
  </sheetData>
  <sheetProtection insertColumns="0" insertRows="0" insertHyperlinks="0" deleteColumns="0" deleteRows="0" sort="0" autoFilter="0"/>
  <mergeCells count="3">
    <mergeCell ref="G1:H1"/>
    <mergeCell ref="I1:J1"/>
    <mergeCell ref="K1:M1"/>
  </mergeCells>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JB85"/>
  <sheetViews>
    <sheetView zoomScaleNormal="100" workbookViewId="0">
      <selection sqref="A1:X1"/>
    </sheetView>
  </sheetViews>
  <sheetFormatPr defaultColWidth="0" defaultRowHeight="13.15" zeroHeight="1"/>
  <cols>
    <col min="1" max="2" width="17.42578125" style="11" customWidth="1"/>
    <col min="3" max="3" width="15.42578125" style="11" customWidth="1"/>
    <col min="4" max="23" width="14.5703125" style="11" customWidth="1"/>
    <col min="24" max="24" width="19.42578125" style="11" customWidth="1"/>
    <col min="25" max="25" width="15.140625" hidden="1" customWidth="1"/>
    <col min="26" max="26" width="17.42578125" hidden="1" customWidth="1"/>
    <col min="27" max="262" width="0" hidden="1" customWidth="1"/>
    <col min="263" max="16384" width="10.85546875" hidden="1"/>
  </cols>
  <sheetData>
    <row r="1" spans="1:24" ht="21.95" customHeight="1">
      <c r="A1" s="82" t="s">
        <v>54</v>
      </c>
      <c r="B1" s="82"/>
      <c r="C1" s="82"/>
      <c r="D1" s="82"/>
      <c r="E1" s="82"/>
      <c r="F1" s="82"/>
      <c r="G1" s="82"/>
      <c r="H1" s="82"/>
      <c r="I1" s="82"/>
      <c r="J1" s="82"/>
      <c r="K1" s="82"/>
      <c r="L1" s="82"/>
      <c r="M1" s="82"/>
      <c r="N1" s="82"/>
      <c r="O1" s="82"/>
      <c r="P1" s="82"/>
      <c r="Q1" s="82"/>
      <c r="R1" s="82"/>
      <c r="S1" s="82"/>
      <c r="T1" s="82"/>
      <c r="U1" s="82"/>
      <c r="V1" s="82"/>
      <c r="W1" s="82"/>
      <c r="X1" s="82"/>
    </row>
    <row r="2" spans="1:24">
      <c r="A2" s="10"/>
      <c r="B2" s="10"/>
      <c r="C2" s="10"/>
      <c r="D2" s="10"/>
      <c r="E2" s="10"/>
      <c r="F2" s="10"/>
      <c r="G2" s="10"/>
      <c r="H2" s="10"/>
      <c r="I2" s="10"/>
      <c r="J2" s="10"/>
      <c r="K2" s="10"/>
      <c r="L2" s="10"/>
      <c r="M2" s="10"/>
      <c r="N2" s="10"/>
      <c r="O2" s="10"/>
      <c r="P2" s="10"/>
      <c r="Q2" s="10"/>
      <c r="R2" s="10"/>
      <c r="S2" s="10"/>
      <c r="T2" s="10"/>
      <c r="U2" s="10"/>
      <c r="V2" s="10"/>
      <c r="W2" s="10"/>
      <c r="X2" s="10"/>
    </row>
    <row r="3" spans="1:24" ht="15">
      <c r="A3" s="45" t="s">
        <v>55</v>
      </c>
      <c r="B3" s="45"/>
      <c r="C3" s="45"/>
      <c r="D3" s="45"/>
      <c r="E3" s="45"/>
      <c r="F3" s="45"/>
      <c r="G3" s="45"/>
      <c r="H3" s="45"/>
      <c r="I3" s="45"/>
      <c r="J3" s="10"/>
      <c r="K3" s="10"/>
      <c r="L3" s="10"/>
      <c r="M3" s="10"/>
      <c r="N3" s="10"/>
      <c r="O3" s="10"/>
      <c r="P3" s="10"/>
      <c r="Q3" s="10"/>
      <c r="R3" s="10"/>
      <c r="S3" s="10"/>
      <c r="T3" s="10"/>
      <c r="U3" s="10"/>
      <c r="V3" s="10"/>
      <c r="W3" s="10"/>
      <c r="X3" s="10"/>
    </row>
    <row r="4" spans="1:24">
      <c r="A4" s="10"/>
      <c r="B4" s="10"/>
      <c r="C4" s="10"/>
      <c r="D4" s="10"/>
      <c r="E4" s="10"/>
      <c r="F4" s="10"/>
      <c r="G4" s="10"/>
      <c r="H4" s="10"/>
      <c r="I4" s="10"/>
      <c r="J4" s="10"/>
      <c r="K4" s="10"/>
      <c r="L4" s="10"/>
      <c r="M4" s="10"/>
      <c r="N4" s="10"/>
      <c r="O4" s="10"/>
      <c r="P4" s="10"/>
      <c r="Q4" s="10"/>
      <c r="R4" s="10"/>
      <c r="S4" s="10"/>
      <c r="T4" s="10"/>
      <c r="U4" s="10"/>
      <c r="V4" s="10"/>
      <c r="W4" s="10"/>
      <c r="X4" s="10"/>
    </row>
    <row r="5" spans="1:24" ht="21.75" customHeight="1">
      <c r="A5" s="90" t="s">
        <v>56</v>
      </c>
      <c r="B5" s="90"/>
      <c r="C5" s="90"/>
      <c r="D5" s="90"/>
      <c r="E5" s="44"/>
      <c r="F5" s="10"/>
      <c r="G5" s="10"/>
      <c r="H5" s="10"/>
      <c r="I5" s="10"/>
      <c r="J5" s="10"/>
      <c r="K5" s="10"/>
      <c r="L5" s="10"/>
      <c r="M5" s="10"/>
      <c r="N5" s="10"/>
      <c r="O5" s="10"/>
      <c r="P5" s="10"/>
      <c r="Q5" s="10"/>
      <c r="R5" s="10"/>
      <c r="S5" s="10"/>
      <c r="T5" s="10"/>
      <c r="U5" s="10"/>
      <c r="V5" s="10"/>
      <c r="W5" s="10"/>
      <c r="X5" s="10"/>
    </row>
    <row r="6" spans="1:24">
      <c r="A6" s="83" t="s">
        <v>57</v>
      </c>
      <c r="B6" s="85"/>
      <c r="C6" s="10"/>
      <c r="D6" s="10"/>
      <c r="E6" s="83" t="s">
        <v>25</v>
      </c>
      <c r="F6" s="84"/>
      <c r="G6" s="85"/>
      <c r="H6" s="83" t="s">
        <v>58</v>
      </c>
      <c r="I6" s="84"/>
      <c r="J6" s="85"/>
      <c r="K6" s="83" t="s">
        <v>59</v>
      </c>
      <c r="L6" s="84"/>
      <c r="M6" s="85"/>
      <c r="N6" s="39"/>
      <c r="O6" s="10"/>
      <c r="P6" s="10"/>
      <c r="Q6" s="10"/>
      <c r="R6" s="10"/>
      <c r="S6" s="10"/>
      <c r="T6" s="10"/>
      <c r="U6" s="10"/>
      <c r="V6" s="10"/>
      <c r="W6" s="10"/>
      <c r="X6" s="10"/>
    </row>
    <row r="7" spans="1:24">
      <c r="A7" s="88" t="s">
        <v>46</v>
      </c>
      <c r="B7" s="89"/>
      <c r="C7" s="10"/>
      <c r="D7" s="10"/>
      <c r="E7" s="43" t="s">
        <v>44</v>
      </c>
      <c r="F7" s="43" t="s">
        <v>45</v>
      </c>
      <c r="G7" s="40" t="s">
        <v>46</v>
      </c>
      <c r="H7" s="43" t="s">
        <v>44</v>
      </c>
      <c r="I7" s="43" t="s">
        <v>45</v>
      </c>
      <c r="J7" s="40" t="s">
        <v>46</v>
      </c>
      <c r="K7" s="43" t="s">
        <v>44</v>
      </c>
      <c r="L7" s="43" t="s">
        <v>45</v>
      </c>
      <c r="M7" s="40" t="s">
        <v>46</v>
      </c>
      <c r="N7" s="35"/>
      <c r="O7" s="10"/>
      <c r="P7" s="10"/>
      <c r="Q7" s="10"/>
      <c r="R7" s="10"/>
      <c r="S7" s="10"/>
      <c r="T7" s="10"/>
      <c r="U7" s="10"/>
      <c r="V7" s="10"/>
      <c r="W7" s="10"/>
      <c r="X7" s="10"/>
    </row>
    <row r="8" spans="1:24" ht="13.9">
      <c r="A8" s="91" t="s">
        <v>60</v>
      </c>
      <c r="B8" s="92"/>
      <c r="C8" s="38"/>
      <c r="D8" s="38"/>
      <c r="E8" s="37" t="s">
        <v>60</v>
      </c>
      <c r="F8" s="37" t="s">
        <v>60</v>
      </c>
      <c r="G8" s="36"/>
      <c r="H8" s="37" t="s">
        <v>60</v>
      </c>
      <c r="I8" s="37" t="s">
        <v>60</v>
      </c>
      <c r="J8" s="36"/>
      <c r="K8" s="37" t="s">
        <v>60</v>
      </c>
      <c r="L8" s="37" t="s">
        <v>60</v>
      </c>
      <c r="M8" s="36"/>
      <c r="N8" s="35"/>
      <c r="O8" s="34"/>
      <c r="P8" s="10"/>
      <c r="Q8" s="10"/>
      <c r="R8" s="10"/>
      <c r="S8" s="10"/>
      <c r="T8" s="10"/>
      <c r="U8" s="10"/>
      <c r="V8" s="10"/>
      <c r="W8" s="10"/>
      <c r="X8" s="10"/>
    </row>
    <row r="9" spans="1:24" ht="13.9">
      <c r="A9" s="91" t="s">
        <v>60</v>
      </c>
      <c r="B9" s="92"/>
      <c r="C9" s="38"/>
      <c r="D9" s="38"/>
      <c r="E9" s="37" t="s">
        <v>60</v>
      </c>
      <c r="F9" s="36" t="s">
        <v>61</v>
      </c>
      <c r="G9" s="36"/>
      <c r="H9" s="37" t="s">
        <v>60</v>
      </c>
      <c r="I9" s="36" t="s">
        <v>61</v>
      </c>
      <c r="J9" s="36"/>
      <c r="K9" s="37" t="s">
        <v>60</v>
      </c>
      <c r="L9" s="36" t="s">
        <v>61</v>
      </c>
      <c r="M9" s="36"/>
      <c r="N9" s="35"/>
      <c r="O9" s="34"/>
      <c r="P9" s="10"/>
      <c r="Q9" s="10"/>
      <c r="R9" s="10"/>
      <c r="S9" s="10"/>
      <c r="T9" s="10"/>
      <c r="U9" s="10"/>
      <c r="V9" s="10"/>
      <c r="W9" s="10"/>
      <c r="X9" s="10"/>
    </row>
    <row r="10" spans="1:24" ht="13.9">
      <c r="A10" s="91" t="s">
        <v>60</v>
      </c>
      <c r="B10" s="92"/>
      <c r="C10" s="38"/>
      <c r="D10" s="38"/>
      <c r="E10" s="37" t="s">
        <v>60</v>
      </c>
      <c r="F10" s="36"/>
      <c r="G10" s="36"/>
      <c r="H10" s="37" t="s">
        <v>60</v>
      </c>
      <c r="I10" s="36"/>
      <c r="J10" s="36"/>
      <c r="K10" s="37" t="s">
        <v>60</v>
      </c>
      <c r="L10" s="36"/>
      <c r="M10" s="36"/>
      <c r="N10" s="35"/>
      <c r="O10" s="34"/>
      <c r="P10" s="10"/>
      <c r="Q10" s="10"/>
      <c r="R10" s="10"/>
      <c r="S10" s="10"/>
      <c r="T10" s="10"/>
      <c r="U10" s="10"/>
      <c r="V10" s="10"/>
      <c r="W10" s="10"/>
      <c r="X10" s="10"/>
    </row>
    <row r="11" spans="1:24">
      <c r="A11" s="12"/>
      <c r="B11" s="12"/>
      <c r="C11" s="12"/>
      <c r="D11" s="12"/>
      <c r="E11" s="12"/>
      <c r="F11" s="12"/>
      <c r="G11" s="12"/>
      <c r="H11" s="12"/>
      <c r="I11" s="12"/>
      <c r="J11" s="12"/>
      <c r="K11" s="12"/>
      <c r="L11" s="12"/>
      <c r="M11" s="12"/>
      <c r="N11" s="12"/>
      <c r="O11" s="10"/>
      <c r="P11" s="10"/>
      <c r="Q11" s="10"/>
      <c r="R11" s="10"/>
      <c r="S11" s="10"/>
      <c r="T11" s="10"/>
      <c r="U11" s="10"/>
      <c r="V11" s="10"/>
      <c r="W11" s="10"/>
      <c r="X11" s="10"/>
    </row>
    <row r="12" spans="1:24" ht="37.5" customHeight="1">
      <c r="A12" s="93" t="s">
        <v>62</v>
      </c>
      <c r="B12" s="93"/>
      <c r="C12" s="93"/>
      <c r="D12" s="13"/>
      <c r="E12" s="86" t="s">
        <v>63</v>
      </c>
      <c r="F12" s="87"/>
      <c r="G12" s="87"/>
      <c r="H12" s="87"/>
      <c r="I12" s="87"/>
      <c r="J12" s="87"/>
      <c r="K12" s="87"/>
      <c r="L12" s="87"/>
      <c r="M12" s="87"/>
      <c r="N12" s="87"/>
      <c r="O12" s="14"/>
      <c r="P12" s="14"/>
      <c r="Q12" s="14"/>
      <c r="R12" s="14"/>
      <c r="S12" s="14"/>
      <c r="T12" s="14"/>
      <c r="U12" s="14"/>
      <c r="V12" s="14"/>
      <c r="W12" s="14"/>
      <c r="X12" s="14"/>
    </row>
    <row r="13" spans="1:24" ht="14.25" customHeight="1">
      <c r="A13" s="87" t="s">
        <v>64</v>
      </c>
      <c r="B13" s="87"/>
      <c r="C13" s="87"/>
      <c r="D13" s="87"/>
      <c r="E13" s="87"/>
      <c r="F13" s="15"/>
      <c r="G13" s="15"/>
      <c r="H13" s="15"/>
      <c r="I13" s="15"/>
      <c r="J13" s="15"/>
      <c r="K13" s="15"/>
      <c r="L13" s="15"/>
      <c r="M13" s="15"/>
      <c r="N13" s="15"/>
      <c r="O13" s="12"/>
      <c r="P13" s="12"/>
      <c r="Q13" s="12"/>
      <c r="R13" s="12"/>
      <c r="S13" s="12"/>
      <c r="T13" s="12"/>
      <c r="U13" s="10"/>
      <c r="V13" s="10"/>
      <c r="W13" s="10"/>
      <c r="X13" s="10"/>
    </row>
    <row r="14" spans="1:24" ht="34.5" customHeight="1">
      <c r="A14" s="15"/>
      <c r="B14" s="15"/>
      <c r="C14" s="15"/>
      <c r="D14" s="15"/>
      <c r="E14" s="15"/>
      <c r="F14" s="15"/>
      <c r="G14" s="15"/>
      <c r="H14" s="15"/>
      <c r="I14" s="15"/>
      <c r="J14" s="15"/>
      <c r="K14" s="15"/>
      <c r="L14" s="15"/>
      <c r="M14" s="15"/>
      <c r="N14" s="15"/>
      <c r="O14" s="12"/>
      <c r="P14" s="12"/>
      <c r="Q14" s="12"/>
      <c r="R14" s="12"/>
      <c r="S14" s="12"/>
      <c r="T14" s="12"/>
      <c r="U14" s="10"/>
      <c r="V14" s="10"/>
      <c r="W14" s="10"/>
      <c r="X14" s="10"/>
    </row>
    <row r="15" spans="1:24" ht="22.5" customHeight="1">
      <c r="A15" s="90" t="s">
        <v>65</v>
      </c>
      <c r="B15" s="90"/>
      <c r="C15" s="90"/>
      <c r="D15" s="90"/>
      <c r="E15" s="44"/>
      <c r="F15" s="15"/>
      <c r="G15" s="15"/>
      <c r="H15" s="15"/>
      <c r="I15" s="15"/>
      <c r="J15" s="15"/>
      <c r="K15" s="15"/>
      <c r="L15" s="15"/>
      <c r="M15" s="15"/>
      <c r="N15" s="15"/>
      <c r="O15" s="12"/>
      <c r="P15" s="12"/>
      <c r="Q15" s="12"/>
      <c r="R15" s="12"/>
      <c r="S15" s="12"/>
      <c r="T15" s="12"/>
      <c r="U15" s="10"/>
      <c r="V15" s="10"/>
      <c r="W15" s="10"/>
      <c r="X15" s="10"/>
    </row>
    <row r="16" spans="1:24">
      <c r="A16" s="88" t="s">
        <v>66</v>
      </c>
      <c r="B16" s="89"/>
      <c r="C16" s="33"/>
      <c r="D16" s="88" t="s">
        <v>23</v>
      </c>
      <c r="E16" s="89"/>
      <c r="F16" s="83" t="s">
        <v>24</v>
      </c>
      <c r="G16" s="85"/>
      <c r="H16" s="10"/>
      <c r="I16" s="10"/>
      <c r="J16" s="15"/>
      <c r="K16" s="15"/>
      <c r="L16" s="15"/>
      <c r="M16" s="15"/>
      <c r="N16" s="15"/>
      <c r="O16" s="12"/>
      <c r="P16" s="12"/>
      <c r="Q16" s="12"/>
      <c r="R16" s="12"/>
      <c r="S16" s="12"/>
      <c r="T16" s="12"/>
      <c r="U16" s="10"/>
      <c r="V16" s="10"/>
      <c r="W16" s="10"/>
      <c r="X16" s="10"/>
    </row>
    <row r="17" spans="1:24">
      <c r="A17" s="40" t="s">
        <v>42</v>
      </c>
      <c r="B17" s="40" t="s">
        <v>43</v>
      </c>
      <c r="C17" s="32"/>
      <c r="D17" s="40" t="s">
        <v>42</v>
      </c>
      <c r="E17" s="40" t="s">
        <v>43</v>
      </c>
      <c r="F17" s="40" t="s">
        <v>42</v>
      </c>
      <c r="G17" s="40" t="s">
        <v>43</v>
      </c>
      <c r="H17" s="10"/>
      <c r="I17" s="10"/>
      <c r="J17" s="15"/>
      <c r="K17" s="15"/>
      <c r="L17" s="15"/>
      <c r="M17" s="15"/>
      <c r="N17" s="15"/>
      <c r="O17" s="12"/>
      <c r="P17" s="12"/>
      <c r="Q17" s="12"/>
      <c r="R17" s="12"/>
      <c r="S17" s="12"/>
      <c r="T17" s="12"/>
      <c r="U17" s="10"/>
      <c r="V17" s="10"/>
      <c r="W17" s="10"/>
      <c r="X17" s="10"/>
    </row>
    <row r="18" spans="1:24">
      <c r="A18" s="16" t="s">
        <v>51</v>
      </c>
      <c r="B18" s="17">
        <v>43191504</v>
      </c>
      <c r="C18" s="19"/>
      <c r="D18" s="16" t="s">
        <v>51</v>
      </c>
      <c r="E18" s="17">
        <v>43191504</v>
      </c>
      <c r="F18" s="17" t="s">
        <v>67</v>
      </c>
      <c r="G18" s="17" t="s">
        <v>68</v>
      </c>
      <c r="H18" s="10"/>
      <c r="I18" s="10"/>
      <c r="J18" s="15"/>
      <c r="K18" s="15"/>
      <c r="L18" s="15"/>
      <c r="M18" s="15"/>
      <c r="N18" s="15"/>
      <c r="O18" s="12"/>
      <c r="P18" s="12"/>
      <c r="Q18" s="12"/>
      <c r="R18" s="12"/>
      <c r="S18" s="12"/>
      <c r="T18" s="12"/>
      <c r="U18" s="10"/>
      <c r="V18" s="10"/>
      <c r="W18" s="10"/>
      <c r="X18" s="10"/>
    </row>
    <row r="19" spans="1:24">
      <c r="A19" s="16" t="s">
        <v>51</v>
      </c>
      <c r="B19" s="17">
        <v>55101509</v>
      </c>
      <c r="C19" s="19"/>
      <c r="D19" s="16" t="s">
        <v>51</v>
      </c>
      <c r="E19" s="17">
        <v>55101509</v>
      </c>
      <c r="F19" s="17" t="s">
        <v>67</v>
      </c>
      <c r="G19" s="17" t="s">
        <v>69</v>
      </c>
      <c r="H19" s="10"/>
      <c r="I19" s="10"/>
      <c r="J19" s="15"/>
      <c r="K19" s="15"/>
      <c r="L19" s="15"/>
      <c r="M19" s="15"/>
      <c r="N19" s="15"/>
      <c r="O19" s="12"/>
      <c r="P19" s="12"/>
      <c r="Q19" s="12"/>
      <c r="R19" s="12"/>
      <c r="S19" s="12"/>
      <c r="T19" s="12"/>
      <c r="U19" s="10"/>
      <c r="V19" s="10"/>
      <c r="W19" s="10"/>
      <c r="X19" s="10"/>
    </row>
    <row r="20" spans="1:24">
      <c r="A20" s="16" t="s">
        <v>51</v>
      </c>
      <c r="B20" s="17">
        <v>44121704</v>
      </c>
      <c r="C20" s="19"/>
      <c r="D20" s="16" t="s">
        <v>51</v>
      </c>
      <c r="E20" s="17">
        <v>44121704</v>
      </c>
      <c r="F20" s="17" t="s">
        <v>67</v>
      </c>
      <c r="G20" s="17" t="s">
        <v>70</v>
      </c>
      <c r="H20" s="10"/>
      <c r="I20" s="10"/>
      <c r="J20" s="15"/>
      <c r="K20" s="10"/>
      <c r="L20" s="10"/>
      <c r="M20" s="10"/>
      <c r="N20" s="10"/>
      <c r="O20" s="12"/>
      <c r="P20" s="12"/>
      <c r="Q20" s="12"/>
      <c r="R20" s="12"/>
      <c r="S20" s="12"/>
      <c r="T20" s="12"/>
      <c r="U20" s="10"/>
      <c r="V20" s="10"/>
      <c r="W20" s="10"/>
      <c r="X20" s="10"/>
    </row>
    <row r="21" spans="1:24">
      <c r="A21" s="18"/>
      <c r="B21" s="19"/>
      <c r="C21" s="19"/>
      <c r="D21" s="15"/>
      <c r="E21" s="15"/>
      <c r="F21" s="18"/>
      <c r="G21" s="19"/>
      <c r="H21" s="19"/>
      <c r="I21" s="19"/>
      <c r="J21" s="15"/>
      <c r="K21" s="10"/>
      <c r="L21" s="10"/>
      <c r="M21" s="10"/>
      <c r="N21" s="10"/>
      <c r="O21" s="12"/>
      <c r="P21" s="12"/>
      <c r="Q21" s="12"/>
      <c r="R21" s="12"/>
      <c r="S21" s="12"/>
      <c r="T21" s="12"/>
      <c r="U21" s="10"/>
      <c r="V21" s="10"/>
      <c r="W21" s="10"/>
      <c r="X21" s="10"/>
    </row>
    <row r="22" spans="1:24">
      <c r="A22" s="86" t="s">
        <v>71</v>
      </c>
      <c r="B22" s="87"/>
      <c r="C22" s="87"/>
      <c r="D22" s="87"/>
      <c r="E22" s="87"/>
      <c r="F22" s="68"/>
      <c r="G22" s="68"/>
      <c r="H22" s="68"/>
      <c r="I22" s="68"/>
      <c r="J22" s="68"/>
      <c r="K22" s="68"/>
      <c r="L22" s="68"/>
      <c r="M22" s="68"/>
      <c r="N22" s="68"/>
      <c r="O22" s="68"/>
      <c r="P22" s="68"/>
      <c r="Q22" s="68"/>
      <c r="R22" s="68"/>
      <c r="S22" s="68"/>
      <c r="T22" s="68"/>
      <c r="U22" s="68"/>
      <c r="V22" s="68"/>
      <c r="W22" s="68"/>
      <c r="X22" s="68"/>
    </row>
    <row r="23" spans="1:24">
      <c r="A23" s="87"/>
      <c r="B23" s="87"/>
      <c r="C23" s="87"/>
      <c r="D23" s="87"/>
      <c r="E23" s="87"/>
      <c r="F23" s="15"/>
      <c r="G23" s="15"/>
      <c r="H23" s="15"/>
      <c r="I23" s="15"/>
      <c r="J23" s="15"/>
      <c r="K23" s="15"/>
      <c r="L23" s="15"/>
      <c r="M23" s="15"/>
      <c r="N23" s="15"/>
      <c r="O23" s="12"/>
      <c r="P23" s="12"/>
      <c r="Q23" s="12"/>
      <c r="R23" s="12"/>
      <c r="S23" s="12"/>
      <c r="T23" s="12"/>
      <c r="U23" s="10"/>
      <c r="V23" s="10"/>
      <c r="W23" s="10"/>
      <c r="X23" s="10"/>
    </row>
    <row r="24" spans="1:24" ht="34.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row>
    <row r="25" spans="1:24" ht="22.5" customHeight="1">
      <c r="A25" s="90" t="s">
        <v>72</v>
      </c>
      <c r="B25" s="90"/>
      <c r="C25" s="90"/>
      <c r="D25" s="90"/>
      <c r="E25" s="44"/>
      <c r="F25" s="10"/>
      <c r="G25" s="10"/>
      <c r="H25" s="10"/>
      <c r="I25" s="10"/>
      <c r="J25" s="10"/>
      <c r="K25" s="10"/>
      <c r="L25" s="10"/>
      <c r="M25" s="10"/>
      <c r="N25" s="10"/>
      <c r="O25" s="10"/>
      <c r="P25" s="10"/>
      <c r="Q25" s="10"/>
      <c r="R25" s="10"/>
      <c r="S25" s="10"/>
      <c r="T25" s="10"/>
      <c r="U25" s="10"/>
      <c r="V25" s="10"/>
      <c r="W25" s="10"/>
      <c r="X25" s="10"/>
    </row>
    <row r="26" spans="1:24">
      <c r="A26" s="10"/>
      <c r="B26" s="10"/>
      <c r="C26" s="31"/>
      <c r="D26" s="83" t="s">
        <v>73</v>
      </c>
      <c r="E26" s="84"/>
      <c r="F26" s="84"/>
      <c r="G26" s="84"/>
      <c r="H26" s="84"/>
      <c r="I26" s="85"/>
      <c r="J26" s="29"/>
      <c r="K26" s="83" t="s">
        <v>74</v>
      </c>
      <c r="L26" s="84"/>
      <c r="M26" s="84"/>
      <c r="N26" s="84"/>
      <c r="O26" s="84"/>
      <c r="P26" s="85"/>
      <c r="Q26" s="27"/>
      <c r="R26" s="83" t="s">
        <v>75</v>
      </c>
      <c r="S26" s="84"/>
      <c r="T26" s="84"/>
      <c r="U26" s="84"/>
      <c r="V26" s="84"/>
      <c r="W26" s="85"/>
      <c r="X26" s="20"/>
    </row>
    <row r="27" spans="1:24" ht="13.9">
      <c r="A27" s="30" t="s">
        <v>76</v>
      </c>
      <c r="B27" s="10"/>
      <c r="C27" s="10"/>
      <c r="D27" s="43" t="s">
        <v>77</v>
      </c>
      <c r="E27" s="43" t="s">
        <v>78</v>
      </c>
      <c r="F27" s="40" t="s">
        <v>79</v>
      </c>
      <c r="G27" s="40" t="s">
        <v>80</v>
      </c>
      <c r="H27" s="43" t="s">
        <v>81</v>
      </c>
      <c r="I27" s="40" t="s">
        <v>82</v>
      </c>
      <c r="J27" s="10"/>
      <c r="K27" s="43" t="s">
        <v>77</v>
      </c>
      <c r="L27" s="43" t="s">
        <v>78</v>
      </c>
      <c r="M27" s="40" t="s">
        <v>79</v>
      </c>
      <c r="N27" s="40" t="s">
        <v>80</v>
      </c>
      <c r="O27" s="43" t="s">
        <v>81</v>
      </c>
      <c r="P27" s="40" t="s">
        <v>82</v>
      </c>
      <c r="Q27" s="29"/>
      <c r="R27" s="43" t="s">
        <v>77</v>
      </c>
      <c r="S27" s="43" t="s">
        <v>78</v>
      </c>
      <c r="T27" s="40" t="s">
        <v>79</v>
      </c>
      <c r="U27" s="40" t="s">
        <v>80</v>
      </c>
      <c r="V27" s="43" t="s">
        <v>81</v>
      </c>
      <c r="W27" s="40" t="s">
        <v>82</v>
      </c>
      <c r="X27" s="20"/>
    </row>
    <row r="28" spans="1:24">
      <c r="A28" s="15" t="s">
        <v>83</v>
      </c>
      <c r="B28" s="10"/>
      <c r="C28" s="10"/>
      <c r="D28" s="21"/>
      <c r="E28" s="21"/>
      <c r="F28" s="21" t="s">
        <v>84</v>
      </c>
      <c r="G28" s="21" t="s">
        <v>85</v>
      </c>
      <c r="H28" s="21"/>
      <c r="I28" s="21"/>
      <c r="J28" s="10"/>
      <c r="K28" s="21"/>
      <c r="L28" s="21"/>
      <c r="M28" s="21">
        <v>50.33</v>
      </c>
      <c r="N28" s="21" t="s">
        <v>85</v>
      </c>
      <c r="O28" s="21"/>
      <c r="P28" s="28"/>
      <c r="Q28" s="27"/>
      <c r="R28" s="26"/>
      <c r="S28" s="21"/>
      <c r="T28" s="21" t="s">
        <v>86</v>
      </c>
      <c r="U28" s="21" t="s">
        <v>85</v>
      </c>
      <c r="V28" s="21"/>
      <c r="W28" s="21"/>
      <c r="X28" s="20"/>
    </row>
    <row r="29" spans="1:24">
      <c r="A29" s="15" t="s">
        <v>83</v>
      </c>
      <c r="B29" s="10"/>
      <c r="C29" s="10"/>
      <c r="D29" s="21"/>
      <c r="E29" s="21"/>
      <c r="F29" s="21">
        <v>21.87</v>
      </c>
      <c r="G29" s="21" t="s">
        <v>85</v>
      </c>
      <c r="H29" s="21"/>
      <c r="I29" s="21"/>
      <c r="J29" s="10"/>
      <c r="K29" s="21"/>
      <c r="L29" s="21"/>
      <c r="M29" s="21">
        <v>22.867999999999999</v>
      </c>
      <c r="N29" s="21" t="s">
        <v>85</v>
      </c>
      <c r="O29" s="21"/>
      <c r="P29" s="28"/>
      <c r="Q29" s="27"/>
      <c r="R29" s="26"/>
      <c r="S29" s="21"/>
      <c r="T29" s="21">
        <v>23.867999999999999</v>
      </c>
      <c r="U29" s="21" t="s">
        <v>85</v>
      </c>
      <c r="V29" s="21"/>
      <c r="W29" s="21"/>
      <c r="X29" s="20"/>
    </row>
    <row r="30" spans="1:24">
      <c r="A30" s="15" t="s">
        <v>87</v>
      </c>
      <c r="B30" s="10"/>
      <c r="C30" s="10"/>
      <c r="D30" s="21" t="s">
        <v>88</v>
      </c>
      <c r="E30" s="21" t="s">
        <v>89</v>
      </c>
      <c r="F30" s="21" t="s">
        <v>90</v>
      </c>
      <c r="G30" s="21" t="s">
        <v>85</v>
      </c>
      <c r="H30" s="21"/>
      <c r="I30" s="21"/>
      <c r="J30" s="10"/>
      <c r="K30" s="21" t="s">
        <v>91</v>
      </c>
      <c r="L30" s="21" t="s">
        <v>92</v>
      </c>
      <c r="M30" s="21" t="s">
        <v>93</v>
      </c>
      <c r="N30" s="21" t="s">
        <v>85</v>
      </c>
      <c r="O30" s="21"/>
      <c r="P30" s="28"/>
      <c r="Q30" s="27"/>
      <c r="R30" s="26" t="s">
        <v>94</v>
      </c>
      <c r="S30" s="21" t="s">
        <v>95</v>
      </c>
      <c r="T30" s="21" t="s">
        <v>96</v>
      </c>
      <c r="U30" s="21" t="s">
        <v>85</v>
      </c>
      <c r="V30" s="21"/>
      <c r="W30" s="21"/>
      <c r="X30" s="20"/>
    </row>
    <row r="31" spans="1:24">
      <c r="A31" s="15" t="s">
        <v>97</v>
      </c>
      <c r="B31" s="10"/>
      <c r="C31" s="10"/>
      <c r="D31" s="21" t="s">
        <v>88</v>
      </c>
      <c r="E31" s="21" t="s">
        <v>89</v>
      </c>
      <c r="F31" s="21" t="s">
        <v>98</v>
      </c>
      <c r="G31" s="21" t="s">
        <v>85</v>
      </c>
      <c r="H31" s="21"/>
      <c r="I31" s="21"/>
      <c r="J31" s="10"/>
      <c r="K31" s="21" t="s">
        <v>91</v>
      </c>
      <c r="L31" s="21" t="s">
        <v>92</v>
      </c>
      <c r="M31" s="21" t="s">
        <v>90</v>
      </c>
      <c r="N31" s="21" t="s">
        <v>85</v>
      </c>
      <c r="O31" s="21"/>
      <c r="P31" s="28"/>
      <c r="Q31" s="27"/>
      <c r="R31" s="26" t="s">
        <v>94</v>
      </c>
      <c r="S31" s="21" t="s">
        <v>95</v>
      </c>
      <c r="T31" s="21" t="s">
        <v>99</v>
      </c>
      <c r="U31" s="21" t="s">
        <v>85</v>
      </c>
      <c r="V31" s="21"/>
      <c r="W31" s="21"/>
      <c r="X31" s="20"/>
    </row>
    <row r="32" spans="1:24">
      <c r="A32" s="10"/>
      <c r="B32" s="10"/>
      <c r="C32" s="10"/>
      <c r="D32" s="21"/>
      <c r="E32" s="21"/>
      <c r="F32" s="21" t="s">
        <v>100</v>
      </c>
      <c r="G32" s="21" t="s">
        <v>85</v>
      </c>
      <c r="H32" s="21">
        <v>0.9</v>
      </c>
      <c r="I32" s="21"/>
      <c r="J32" s="10"/>
      <c r="K32" s="21"/>
      <c r="L32" s="21"/>
      <c r="M32" s="21" t="s">
        <v>100</v>
      </c>
      <c r="N32" s="21" t="s">
        <v>85</v>
      </c>
      <c r="O32" s="21">
        <v>0.8</v>
      </c>
      <c r="P32" s="28"/>
      <c r="Q32" s="27"/>
      <c r="R32" s="26"/>
      <c r="S32" s="21"/>
      <c r="T32" s="21" t="s">
        <v>101</v>
      </c>
      <c r="U32" s="21" t="s">
        <v>85</v>
      </c>
      <c r="V32" s="21" t="s">
        <v>102</v>
      </c>
      <c r="W32" s="21"/>
      <c r="X32" s="20"/>
    </row>
    <row r="33" spans="1:24">
      <c r="A33" s="10"/>
      <c r="B33" s="10"/>
      <c r="C33" s="10"/>
      <c r="D33" s="21"/>
      <c r="E33" s="21"/>
      <c r="F33" s="21" t="s">
        <v>103</v>
      </c>
      <c r="G33" s="21" t="s">
        <v>85</v>
      </c>
      <c r="H33" s="21"/>
      <c r="I33" s="21" t="s">
        <v>104</v>
      </c>
      <c r="J33" s="10"/>
      <c r="K33" s="21"/>
      <c r="L33" s="21"/>
      <c r="M33" s="21" t="s">
        <v>105</v>
      </c>
      <c r="N33" s="21" t="s">
        <v>85</v>
      </c>
      <c r="O33" s="21"/>
      <c r="P33" s="28" t="s">
        <v>106</v>
      </c>
      <c r="Q33" s="27"/>
      <c r="R33" s="26"/>
      <c r="S33" s="21"/>
      <c r="T33" s="21" t="s">
        <v>107</v>
      </c>
      <c r="U33" s="21" t="s">
        <v>85</v>
      </c>
      <c r="V33" s="21"/>
      <c r="W33" s="21" t="s">
        <v>108</v>
      </c>
      <c r="X33" s="20"/>
    </row>
    <row r="34" spans="1:24">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ht="26.25" customHeight="1">
      <c r="A35" s="10"/>
      <c r="B35" s="10"/>
      <c r="C35" s="10"/>
      <c r="D35" s="86" t="s">
        <v>109</v>
      </c>
      <c r="E35" s="86"/>
      <c r="F35" s="86"/>
      <c r="G35" s="86"/>
      <c r="H35" s="86"/>
      <c r="I35" s="86"/>
      <c r="J35" s="86"/>
      <c r="K35" s="86"/>
      <c r="L35" s="86"/>
      <c r="M35" s="86"/>
      <c r="N35" s="86"/>
      <c r="O35" s="86"/>
      <c r="P35" s="86"/>
      <c r="Q35" s="86"/>
      <c r="R35" s="86"/>
      <c r="S35" s="86"/>
      <c r="T35" s="86"/>
      <c r="U35" s="86"/>
      <c r="V35" s="10"/>
      <c r="W35" s="10"/>
      <c r="X35" s="10"/>
    </row>
    <row r="36" spans="1:24" ht="21.75" customHeight="1">
      <c r="A36" s="10"/>
      <c r="B36" s="10"/>
      <c r="C36" s="10"/>
      <c r="D36" s="86"/>
      <c r="E36" s="86"/>
      <c r="F36" s="86"/>
      <c r="G36" s="86"/>
      <c r="H36" s="86"/>
      <c r="I36" s="86"/>
      <c r="J36" s="86"/>
      <c r="K36" s="86"/>
      <c r="L36" s="86"/>
      <c r="M36" s="86"/>
      <c r="N36" s="86"/>
      <c r="O36" s="86"/>
      <c r="P36" s="86"/>
      <c r="Q36" s="86"/>
      <c r="R36" s="86"/>
      <c r="S36" s="86"/>
      <c r="T36" s="86"/>
      <c r="U36" s="86"/>
      <c r="V36" s="86"/>
      <c r="W36" s="86"/>
      <c r="X36" s="46"/>
    </row>
    <row r="37" spans="1:24">
      <c r="A37" s="10"/>
      <c r="B37" s="10"/>
      <c r="C37" s="10"/>
      <c r="D37" s="10"/>
      <c r="E37" s="10"/>
      <c r="F37" s="10"/>
      <c r="G37" s="10"/>
      <c r="H37" s="10"/>
      <c r="I37" s="10"/>
      <c r="J37" s="10"/>
      <c r="K37" s="10"/>
      <c r="L37" s="10"/>
      <c r="M37" s="10"/>
      <c r="N37" s="10"/>
      <c r="O37" s="10"/>
      <c r="P37" s="10"/>
      <c r="Q37" s="10"/>
      <c r="R37" s="10"/>
      <c r="S37" s="10"/>
      <c r="T37" s="10"/>
      <c r="U37" s="10"/>
      <c r="V37" s="10"/>
      <c r="W37" s="10"/>
      <c r="X37" s="10"/>
    </row>
    <row r="38" spans="1:24">
      <c r="A38" s="10"/>
      <c r="B38" s="10"/>
      <c r="C38" s="10"/>
      <c r="D38" s="10"/>
      <c r="E38" s="10"/>
      <c r="F38" s="10"/>
      <c r="G38" s="10"/>
      <c r="H38" s="10"/>
      <c r="I38" s="10"/>
      <c r="J38" s="10"/>
      <c r="K38" s="10"/>
      <c r="L38" s="10"/>
      <c r="M38" s="10"/>
      <c r="N38" s="10"/>
      <c r="O38" s="10"/>
      <c r="P38" s="10"/>
      <c r="Q38" s="10"/>
      <c r="R38" s="10"/>
      <c r="S38" s="10"/>
      <c r="T38" s="10"/>
      <c r="U38" s="10"/>
      <c r="V38" s="10"/>
      <c r="W38" s="10"/>
      <c r="X38" s="10"/>
    </row>
    <row r="39" spans="1:24" hidden="1">
      <c r="A39"/>
      <c r="B39"/>
      <c r="C39"/>
      <c r="D39"/>
      <c r="E39"/>
      <c r="F39"/>
      <c r="G39"/>
      <c r="H39"/>
      <c r="I39"/>
      <c r="J39"/>
      <c r="K39"/>
      <c r="L39"/>
      <c r="M39"/>
      <c r="N39"/>
      <c r="O39"/>
      <c r="P39"/>
      <c r="Q39"/>
      <c r="R39"/>
      <c r="S39"/>
      <c r="T39"/>
      <c r="U39"/>
      <c r="V39"/>
      <c r="W39"/>
      <c r="X39"/>
    </row>
    <row r="40" spans="1:24" hidden="1">
      <c r="A40"/>
      <c r="B40"/>
      <c r="C40"/>
      <c r="D40"/>
      <c r="E40"/>
      <c r="F40"/>
      <c r="G40"/>
      <c r="H40"/>
      <c r="I40"/>
      <c r="J40"/>
      <c r="K40"/>
      <c r="L40"/>
      <c r="M40"/>
      <c r="N40"/>
      <c r="O40"/>
      <c r="P40"/>
      <c r="Q40"/>
      <c r="R40"/>
      <c r="S40"/>
      <c r="T40"/>
      <c r="U40"/>
      <c r="V40"/>
      <c r="W40"/>
      <c r="X40"/>
    </row>
    <row r="41" spans="1:24" hidden="1">
      <c r="A41"/>
      <c r="B41"/>
      <c r="C41"/>
      <c r="D41"/>
      <c r="E41"/>
      <c r="F41"/>
      <c r="G41"/>
      <c r="H41"/>
      <c r="I41"/>
      <c r="J41"/>
      <c r="K41"/>
      <c r="L41"/>
      <c r="M41"/>
      <c r="N41"/>
      <c r="O41"/>
      <c r="P41"/>
      <c r="Q41"/>
      <c r="R41"/>
      <c r="S41"/>
      <c r="T41"/>
      <c r="U41"/>
      <c r="V41"/>
      <c r="W41"/>
      <c r="X41"/>
    </row>
    <row r="42" spans="1:24" hidden="1">
      <c r="A42"/>
      <c r="B42"/>
      <c r="C42"/>
      <c r="D42"/>
      <c r="E42"/>
      <c r="F42"/>
      <c r="G42"/>
      <c r="H42"/>
      <c r="I42"/>
      <c r="J42"/>
      <c r="K42"/>
      <c r="L42"/>
      <c r="M42"/>
      <c r="N42"/>
      <c r="O42"/>
      <c r="P42"/>
      <c r="Q42"/>
      <c r="R42"/>
      <c r="S42"/>
      <c r="T42"/>
      <c r="U42"/>
      <c r="V42"/>
      <c r="W42"/>
      <c r="X42"/>
    </row>
    <row r="43" spans="1:24" hidden="1">
      <c r="A43"/>
      <c r="B43"/>
      <c r="C43"/>
      <c r="D43"/>
      <c r="E43"/>
      <c r="F43"/>
      <c r="G43"/>
      <c r="H43"/>
      <c r="I43"/>
      <c r="J43"/>
      <c r="K43"/>
      <c r="L43"/>
      <c r="M43"/>
      <c r="N43"/>
      <c r="O43"/>
      <c r="P43"/>
      <c r="Q43"/>
      <c r="R43"/>
      <c r="S43"/>
      <c r="T43"/>
      <c r="U43"/>
      <c r="V43"/>
      <c r="W43"/>
      <c r="X43"/>
    </row>
    <row r="44" spans="1:24" hidden="1">
      <c r="A44"/>
      <c r="B44"/>
      <c r="C44"/>
      <c r="D44"/>
      <c r="E44"/>
      <c r="F44"/>
      <c r="G44"/>
      <c r="H44"/>
      <c r="I44"/>
      <c r="J44"/>
      <c r="K44"/>
      <c r="L44"/>
      <c r="M44"/>
      <c r="N44"/>
      <c r="O44"/>
      <c r="P44"/>
      <c r="Q44"/>
      <c r="R44"/>
      <c r="S44"/>
      <c r="T44"/>
      <c r="U44"/>
      <c r="V44"/>
      <c r="W44"/>
      <c r="X44"/>
    </row>
    <row r="45" spans="1:24" hidden="1">
      <c r="A45"/>
      <c r="B45"/>
      <c r="C45"/>
      <c r="D45"/>
      <c r="E45"/>
      <c r="F45"/>
      <c r="G45"/>
      <c r="H45"/>
      <c r="I45"/>
      <c r="J45"/>
      <c r="K45"/>
      <c r="L45"/>
      <c r="M45"/>
      <c r="N45"/>
      <c r="O45"/>
      <c r="P45"/>
      <c r="Q45"/>
      <c r="R45"/>
      <c r="S45"/>
      <c r="T45"/>
      <c r="U45"/>
      <c r="V45"/>
      <c r="W45"/>
      <c r="X45"/>
    </row>
    <row r="46" spans="1:24" hidden="1">
      <c r="A46"/>
      <c r="B46"/>
      <c r="C46"/>
      <c r="D46"/>
      <c r="E46"/>
      <c r="F46"/>
      <c r="G46"/>
      <c r="H46"/>
      <c r="I46"/>
      <c r="J46"/>
      <c r="K46"/>
      <c r="L46"/>
      <c r="M46"/>
      <c r="N46"/>
      <c r="O46"/>
      <c r="P46"/>
      <c r="Q46"/>
      <c r="R46"/>
      <c r="S46"/>
      <c r="T46"/>
      <c r="U46"/>
      <c r="V46"/>
      <c r="W46"/>
      <c r="X46"/>
    </row>
    <row r="47" spans="1:24" hidden="1">
      <c r="A47"/>
      <c r="B47"/>
      <c r="C47"/>
      <c r="D47"/>
      <c r="E47"/>
      <c r="F47"/>
      <c r="G47"/>
      <c r="H47"/>
      <c r="I47"/>
      <c r="J47"/>
      <c r="K47"/>
      <c r="L47"/>
      <c r="M47"/>
      <c r="N47"/>
      <c r="O47"/>
      <c r="P47"/>
      <c r="Q47"/>
      <c r="R47"/>
      <c r="S47"/>
      <c r="T47"/>
      <c r="U47"/>
      <c r="V47"/>
      <c r="W47"/>
      <c r="X47"/>
    </row>
    <row r="48" spans="1:24" hidden="1">
      <c r="A48"/>
      <c r="B48"/>
      <c r="C48"/>
      <c r="D48"/>
      <c r="E48"/>
      <c r="F48"/>
      <c r="G48"/>
      <c r="H48"/>
      <c r="I48"/>
      <c r="J48"/>
      <c r="K48"/>
      <c r="L48"/>
      <c r="M48"/>
      <c r="N48"/>
      <c r="O48"/>
      <c r="P48"/>
      <c r="Q48"/>
      <c r="R48"/>
      <c r="S48"/>
      <c r="T48"/>
      <c r="U48"/>
      <c r="V48"/>
      <c r="W48"/>
      <c r="X48"/>
    </row>
    <row r="49" customFormat="1" hidden="1"/>
    <row r="50" customFormat="1" hidden="1"/>
    <row r="51" customFormat="1" hidden="1"/>
    <row r="52" customFormat="1" hidden="1"/>
    <row r="53" customFormat="1" hidden="1"/>
    <row r="54" customFormat="1" hidden="1"/>
    <row r="55" customFormat="1" hidden="1"/>
    <row r="56" customFormat="1" hidden="1"/>
    <row r="57" customFormat="1" hidden="1"/>
    <row r="58" customFormat="1" hidden="1"/>
    <row r="59" customFormat="1" hidden="1"/>
    <row r="60" customFormat="1" hidden="1"/>
    <row r="61" customFormat="1" hidden="1"/>
    <row r="62" customFormat="1" hidden="1"/>
    <row r="63" customFormat="1" hidden="1"/>
    <row r="64" customFormat="1" hidden="1"/>
    <row r="65" customFormat="1" hidden="1"/>
    <row r="66" customFormat="1" hidden="1"/>
    <row r="67" customFormat="1" hidden="1"/>
    <row r="68" customFormat="1" hidden="1"/>
    <row r="69" customFormat="1" hidden="1"/>
    <row r="70" customFormat="1" hidden="1"/>
    <row r="71" customFormat="1" hidden="1"/>
    <row r="72" customFormat="1" hidden="1"/>
    <row r="73" customFormat="1" hidden="1"/>
    <row r="74" customFormat="1" hidden="1"/>
    <row r="75" customFormat="1" hidden="1"/>
    <row r="76" customFormat="1" hidden="1"/>
    <row r="77" customFormat="1" hidden="1"/>
    <row r="78" customFormat="1" hidden="1"/>
    <row r="79" customFormat="1" hidden="1"/>
    <row r="80" customFormat="1" hidden="1"/>
    <row r="81" customFormat="1" hidden="1"/>
    <row r="82" customFormat="1" hidden="1"/>
    <row r="83" customFormat="1" hidden="1"/>
    <row r="84" customFormat="1" hidden="1"/>
    <row r="85" customFormat="1" hidden="1"/>
  </sheetData>
  <sheetProtection selectLockedCells="1" selectUnlockedCells="1"/>
  <mergeCells count="24">
    <mergeCell ref="A10:B10"/>
    <mergeCell ref="D16:E16"/>
    <mergeCell ref="A12:C12"/>
    <mergeCell ref="H6:J6"/>
    <mergeCell ref="A5:D5"/>
    <mergeCell ref="A8:B8"/>
    <mergeCell ref="A9:B9"/>
    <mergeCell ref="E6:G6"/>
    <mergeCell ref="A1:X1"/>
    <mergeCell ref="K6:M6"/>
    <mergeCell ref="D36:W36"/>
    <mergeCell ref="E12:N12"/>
    <mergeCell ref="A16:B16"/>
    <mergeCell ref="F16:G16"/>
    <mergeCell ref="A15:D15"/>
    <mergeCell ref="A25:D25"/>
    <mergeCell ref="D35:U35"/>
    <mergeCell ref="A13:E13"/>
    <mergeCell ref="A22:E23"/>
    <mergeCell ref="K26:P26"/>
    <mergeCell ref="D26:I26"/>
    <mergeCell ref="R26:W26"/>
    <mergeCell ref="A6:B6"/>
    <mergeCell ref="A7:B7"/>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9581-BDD5-4771-A48F-CE40DD3B3612}">
  <sheetPr>
    <tabColor theme="0" tint="-0.499984740745262"/>
  </sheetPr>
  <dimension ref="A1:C340"/>
  <sheetViews>
    <sheetView tabSelected="1" topLeftCell="A295" workbookViewId="0">
      <selection activeCell="B298" sqref="B298"/>
    </sheetView>
  </sheetViews>
  <sheetFormatPr defaultRowHeight="13.15"/>
  <cols>
    <col min="1" max="1" width="15.5703125" bestFit="1" customWidth="1"/>
    <col min="2" max="2" width="19.42578125" bestFit="1" customWidth="1"/>
    <col min="3" max="3" width="82.7109375" customWidth="1"/>
  </cols>
  <sheetData>
    <row r="1" spans="1:3" ht="18.600000000000001" thickTop="1">
      <c r="A1" s="71" t="s">
        <v>110</v>
      </c>
      <c r="B1" s="62" t="s">
        <v>111</v>
      </c>
      <c r="C1" s="71" t="s">
        <v>112</v>
      </c>
    </row>
    <row r="2" spans="1:3">
      <c r="A2" s="61" t="s">
        <v>113</v>
      </c>
      <c r="B2" s="72">
        <v>10</v>
      </c>
      <c r="C2" s="73" t="s">
        <v>114</v>
      </c>
    </row>
    <row r="3" spans="1:3">
      <c r="A3" s="61" t="s">
        <v>113</v>
      </c>
      <c r="B3" s="72">
        <v>10</v>
      </c>
      <c r="C3" s="73" t="s">
        <v>114</v>
      </c>
    </row>
    <row r="4" spans="1:3">
      <c r="A4" s="61" t="s">
        <v>113</v>
      </c>
      <c r="B4" s="72">
        <v>12</v>
      </c>
      <c r="C4" s="2" t="s">
        <v>115</v>
      </c>
    </row>
    <row r="5" spans="1:3">
      <c r="A5" s="61" t="s">
        <v>113</v>
      </c>
      <c r="B5" s="72">
        <v>13</v>
      </c>
      <c r="C5" s="2" t="s">
        <v>116</v>
      </c>
    </row>
    <row r="6" spans="1:3">
      <c r="A6" s="61" t="s">
        <v>113</v>
      </c>
      <c r="B6" s="72">
        <v>13</v>
      </c>
      <c r="C6" s="2" t="s">
        <v>116</v>
      </c>
    </row>
    <row r="7" spans="1:3">
      <c r="A7" s="61" t="s">
        <v>113</v>
      </c>
      <c r="B7" s="72">
        <v>14</v>
      </c>
      <c r="C7" s="2" t="s">
        <v>117</v>
      </c>
    </row>
    <row r="8" spans="1:3">
      <c r="A8" s="61" t="s">
        <v>113</v>
      </c>
      <c r="B8" s="72">
        <v>15</v>
      </c>
      <c r="C8" s="2" t="s">
        <v>118</v>
      </c>
    </row>
    <row r="9" spans="1:3">
      <c r="A9" s="61" t="s">
        <v>113</v>
      </c>
      <c r="B9" s="72">
        <v>20</v>
      </c>
      <c r="C9" s="2" t="s">
        <v>119</v>
      </c>
    </row>
    <row r="10" spans="1:3">
      <c r="A10" s="61" t="s">
        <v>113</v>
      </c>
      <c r="B10" s="72">
        <v>22</v>
      </c>
      <c r="C10" s="2" t="s">
        <v>120</v>
      </c>
    </row>
    <row r="11" spans="1:3">
      <c r="A11" s="61" t="s">
        <v>113</v>
      </c>
      <c r="B11" s="72">
        <v>24</v>
      </c>
      <c r="C11" s="2" t="s">
        <v>121</v>
      </c>
    </row>
    <row r="12" spans="1:3">
      <c r="A12" s="61" t="s">
        <v>113</v>
      </c>
      <c r="B12" s="72">
        <v>25</v>
      </c>
      <c r="C12" s="2" t="s">
        <v>122</v>
      </c>
    </row>
    <row r="13" spans="1:3">
      <c r="A13" s="61" t="s">
        <v>113</v>
      </c>
      <c r="B13" s="72">
        <v>27</v>
      </c>
      <c r="C13" s="2" t="s">
        <v>123</v>
      </c>
    </row>
    <row r="14" spans="1:3">
      <c r="A14" s="61" t="s">
        <v>113</v>
      </c>
      <c r="B14" s="72">
        <v>30</v>
      </c>
      <c r="C14" s="2" t="s">
        <v>124</v>
      </c>
    </row>
    <row r="15" spans="1:3">
      <c r="A15" s="61" t="s">
        <v>113</v>
      </c>
      <c r="B15" s="72">
        <v>31</v>
      </c>
      <c r="C15" s="2" t="s">
        <v>125</v>
      </c>
    </row>
    <row r="16" spans="1:3">
      <c r="A16" s="61" t="s">
        <v>113</v>
      </c>
      <c r="B16" s="72">
        <v>32</v>
      </c>
      <c r="C16" s="2" t="s">
        <v>126</v>
      </c>
    </row>
    <row r="17" spans="1:3">
      <c r="A17" s="61" t="s">
        <v>113</v>
      </c>
      <c r="B17" s="72">
        <v>39</v>
      </c>
      <c r="C17" s="2" t="s">
        <v>127</v>
      </c>
    </row>
    <row r="18" spans="1:3">
      <c r="A18" s="61" t="s">
        <v>113</v>
      </c>
      <c r="B18" s="72">
        <v>40</v>
      </c>
      <c r="C18" s="2" t="s">
        <v>128</v>
      </c>
    </row>
    <row r="19" spans="1:3">
      <c r="A19" s="61" t="s">
        <v>113</v>
      </c>
      <c r="B19" s="72">
        <v>41</v>
      </c>
      <c r="C19" s="2" t="s">
        <v>129</v>
      </c>
    </row>
    <row r="20" spans="1:3">
      <c r="A20" s="61" t="s">
        <v>113</v>
      </c>
      <c r="B20" s="72">
        <v>41</v>
      </c>
      <c r="C20" s="2" t="s">
        <v>129</v>
      </c>
    </row>
    <row r="21" spans="1:3">
      <c r="A21" s="61" t="s">
        <v>113</v>
      </c>
      <c r="B21" s="72">
        <v>42</v>
      </c>
      <c r="C21" s="2" t="s">
        <v>130</v>
      </c>
    </row>
    <row r="22" spans="1:3">
      <c r="A22" s="61" t="s">
        <v>113</v>
      </c>
      <c r="B22" s="72">
        <v>43</v>
      </c>
      <c r="C22" s="2" t="s">
        <v>131</v>
      </c>
    </row>
    <row r="23" spans="1:3">
      <c r="A23" s="61" t="s">
        <v>113</v>
      </c>
      <c r="B23" s="72">
        <v>44</v>
      </c>
      <c r="C23" s="2" t="s">
        <v>132</v>
      </c>
    </row>
    <row r="24" spans="1:3">
      <c r="A24" s="61" t="s">
        <v>113</v>
      </c>
      <c r="B24" s="72">
        <v>45</v>
      </c>
      <c r="C24" s="2" t="s">
        <v>133</v>
      </c>
    </row>
    <row r="25" spans="1:3">
      <c r="A25" s="61" t="s">
        <v>113</v>
      </c>
      <c r="B25" s="72">
        <v>47</v>
      </c>
      <c r="C25" s="2" t="s">
        <v>134</v>
      </c>
    </row>
    <row r="26" spans="1:3">
      <c r="A26" s="61" t="s">
        <v>113</v>
      </c>
      <c r="B26" s="72">
        <v>47</v>
      </c>
      <c r="C26" s="2" t="s">
        <v>134</v>
      </c>
    </row>
    <row r="27" spans="1:3">
      <c r="A27" s="61" t="s">
        <v>113</v>
      </c>
      <c r="B27" s="72">
        <v>48</v>
      </c>
      <c r="C27" s="2" t="s">
        <v>135</v>
      </c>
    </row>
    <row r="28" spans="1:3">
      <c r="A28" s="61" t="s">
        <v>113</v>
      </c>
      <c r="B28" s="72">
        <v>49</v>
      </c>
      <c r="C28" s="73" t="s">
        <v>136</v>
      </c>
    </row>
    <row r="29" spans="1:3">
      <c r="A29" s="61" t="s">
        <v>113</v>
      </c>
      <c r="B29" s="72">
        <v>50</v>
      </c>
      <c r="C29" s="73" t="s">
        <v>137</v>
      </c>
    </row>
    <row r="30" spans="1:3">
      <c r="A30" s="61" t="s">
        <v>113</v>
      </c>
      <c r="B30" s="72">
        <v>51</v>
      </c>
      <c r="C30" s="73" t="s">
        <v>138</v>
      </c>
    </row>
    <row r="31" spans="1:3">
      <c r="A31" s="61" t="s">
        <v>113</v>
      </c>
      <c r="B31" s="72">
        <v>54</v>
      </c>
      <c r="C31" s="73" t="s">
        <v>139</v>
      </c>
    </row>
    <row r="32" spans="1:3">
      <c r="A32" s="61" t="s">
        <v>113</v>
      </c>
      <c r="B32" s="72">
        <v>55</v>
      </c>
      <c r="C32" s="73" t="s">
        <v>140</v>
      </c>
    </row>
    <row r="33" spans="1:3">
      <c r="A33" s="61" t="s">
        <v>113</v>
      </c>
      <c r="B33" s="72">
        <v>55</v>
      </c>
      <c r="C33" s="73" t="s">
        <v>140</v>
      </c>
    </row>
    <row r="34" spans="1:3">
      <c r="A34" s="61" t="s">
        <v>113</v>
      </c>
      <c r="B34" s="72">
        <v>60</v>
      </c>
      <c r="C34" s="74" t="s">
        <v>141</v>
      </c>
    </row>
    <row r="35" spans="1:3">
      <c r="A35" s="61" t="s">
        <v>113</v>
      </c>
      <c r="B35" s="72">
        <v>70</v>
      </c>
      <c r="C35" s="74" t="s">
        <v>142</v>
      </c>
    </row>
    <row r="36" spans="1:3">
      <c r="A36" s="61" t="s">
        <v>113</v>
      </c>
      <c r="B36" s="72">
        <v>71</v>
      </c>
      <c r="C36" s="2" t="s">
        <v>143</v>
      </c>
    </row>
    <row r="37" spans="1:3">
      <c r="A37" s="61" t="s">
        <v>113</v>
      </c>
      <c r="B37" s="72">
        <v>72</v>
      </c>
      <c r="C37" s="2" t="s">
        <v>144</v>
      </c>
    </row>
    <row r="38" spans="1:3">
      <c r="A38" s="61" t="s">
        <v>113</v>
      </c>
      <c r="B38" s="72">
        <v>72</v>
      </c>
      <c r="C38" s="2" t="s">
        <v>144</v>
      </c>
    </row>
    <row r="39" spans="1:3">
      <c r="A39" s="61" t="s">
        <v>113</v>
      </c>
      <c r="B39" s="72">
        <v>73</v>
      </c>
      <c r="C39" s="2" t="s">
        <v>145</v>
      </c>
    </row>
    <row r="40" spans="1:3">
      <c r="A40" s="61" t="s">
        <v>113</v>
      </c>
      <c r="B40" s="72">
        <v>76</v>
      </c>
      <c r="C40" s="2" t="s">
        <v>146</v>
      </c>
    </row>
    <row r="41" spans="1:3">
      <c r="A41" s="61" t="s">
        <v>113</v>
      </c>
      <c r="B41" s="72">
        <v>76</v>
      </c>
      <c r="C41" s="2" t="s">
        <v>146</v>
      </c>
    </row>
    <row r="42" spans="1:3">
      <c r="A42" s="61" t="s">
        <v>113</v>
      </c>
      <c r="B42" s="72">
        <v>76</v>
      </c>
      <c r="C42" s="2" t="s">
        <v>146</v>
      </c>
    </row>
    <row r="43" spans="1:3">
      <c r="A43" s="61" t="s">
        <v>113</v>
      </c>
      <c r="B43" s="72">
        <v>77</v>
      </c>
      <c r="C43" s="2" t="s">
        <v>147</v>
      </c>
    </row>
    <row r="44" spans="1:3">
      <c r="A44" s="61" t="s">
        <v>113</v>
      </c>
      <c r="B44" s="72">
        <v>81</v>
      </c>
      <c r="C44" s="2" t="s">
        <v>148</v>
      </c>
    </row>
    <row r="45" spans="1:3">
      <c r="A45" s="61" t="s">
        <v>113</v>
      </c>
      <c r="B45" s="72">
        <v>82</v>
      </c>
      <c r="C45" s="74" t="s">
        <v>149</v>
      </c>
    </row>
    <row r="46" spans="1:3">
      <c r="A46" s="61" t="s">
        <v>113</v>
      </c>
      <c r="B46" s="72">
        <v>84</v>
      </c>
      <c r="C46" s="74" t="s">
        <v>150</v>
      </c>
    </row>
    <row r="47" spans="1:3">
      <c r="A47" s="61" t="s">
        <v>113</v>
      </c>
      <c r="B47" s="72">
        <v>86</v>
      </c>
      <c r="C47" s="74" t="s">
        <v>151</v>
      </c>
    </row>
    <row r="48" spans="1:3">
      <c r="A48" s="61" t="s">
        <v>113</v>
      </c>
      <c r="B48" s="72">
        <v>90</v>
      </c>
      <c r="C48" s="2" t="s">
        <v>152</v>
      </c>
    </row>
    <row r="49" spans="1:3">
      <c r="A49" s="61" t="s">
        <v>113</v>
      </c>
      <c r="B49" s="72">
        <v>91</v>
      </c>
      <c r="C49" s="74" t="s">
        <v>153</v>
      </c>
    </row>
    <row r="50" spans="1:3">
      <c r="A50" s="61" t="s">
        <v>113</v>
      </c>
      <c r="B50" s="72">
        <v>92</v>
      </c>
      <c r="C50" s="74" t="s">
        <v>154</v>
      </c>
    </row>
    <row r="51" spans="1:3">
      <c r="A51" s="61" t="s">
        <v>113</v>
      </c>
      <c r="B51" s="72">
        <v>93</v>
      </c>
      <c r="C51" s="74" t="s">
        <v>155</v>
      </c>
    </row>
    <row r="52" spans="1:3">
      <c r="A52" s="61" t="s">
        <v>113</v>
      </c>
      <c r="B52" s="72">
        <v>94</v>
      </c>
      <c r="C52" s="2" t="s">
        <v>156</v>
      </c>
    </row>
    <row r="53" spans="1:3">
      <c r="A53" s="61" t="s">
        <v>113</v>
      </c>
      <c r="B53" s="72">
        <v>95</v>
      </c>
      <c r="C53" s="75" t="s">
        <v>157</v>
      </c>
    </row>
    <row r="54" spans="1:3">
      <c r="A54" s="61" t="s">
        <v>113</v>
      </c>
      <c r="B54" s="72">
        <v>1110</v>
      </c>
      <c r="C54" s="2" t="s">
        <v>158</v>
      </c>
    </row>
    <row r="55" spans="1:3">
      <c r="A55" s="61" t="s">
        <v>113</v>
      </c>
      <c r="B55" s="72">
        <v>1111</v>
      </c>
      <c r="C55" s="2" t="s">
        <v>159</v>
      </c>
    </row>
    <row r="56" spans="1:3">
      <c r="A56" s="61" t="s">
        <v>113</v>
      </c>
      <c r="B56" s="72">
        <v>1112</v>
      </c>
      <c r="C56" s="2" t="s">
        <v>160</v>
      </c>
    </row>
    <row r="57" spans="1:3">
      <c r="A57" s="61" t="s">
        <v>113</v>
      </c>
      <c r="B57" s="72">
        <v>1113</v>
      </c>
      <c r="C57" s="2" t="s">
        <v>161</v>
      </c>
    </row>
    <row r="58" spans="1:3">
      <c r="A58" s="61" t="s">
        <v>113</v>
      </c>
      <c r="B58" s="72">
        <v>1114</v>
      </c>
      <c r="C58" s="2" t="s">
        <v>162</v>
      </c>
    </row>
    <row r="59" spans="1:3">
      <c r="A59" s="61" t="s">
        <v>113</v>
      </c>
      <c r="B59" s="72">
        <v>1115</v>
      </c>
      <c r="C59" s="2" t="s">
        <v>163</v>
      </c>
    </row>
    <row r="60" spans="1:3">
      <c r="A60" s="61" t="s">
        <v>113</v>
      </c>
      <c r="B60" s="72">
        <v>1116</v>
      </c>
      <c r="C60" s="2" t="s">
        <v>164</v>
      </c>
    </row>
    <row r="61" spans="1:3">
      <c r="A61" s="61" t="s">
        <v>113</v>
      </c>
      <c r="B61" s="72">
        <v>1117</v>
      </c>
      <c r="C61" s="2" t="s">
        <v>165</v>
      </c>
    </row>
    <row r="62" spans="1:3">
      <c r="A62" s="61" t="s">
        <v>113</v>
      </c>
      <c r="B62" s="72">
        <v>1118</v>
      </c>
      <c r="C62" s="2" t="s">
        <v>166</v>
      </c>
    </row>
    <row r="63" spans="1:3">
      <c r="A63" s="61" t="s">
        <v>113</v>
      </c>
      <c r="B63" s="72">
        <v>1119</v>
      </c>
      <c r="C63" s="2" t="s">
        <v>167</v>
      </c>
    </row>
    <row r="64" spans="1:3">
      <c r="A64" s="61" t="s">
        <v>113</v>
      </c>
      <c r="B64" s="72">
        <v>1213</v>
      </c>
      <c r="C64" s="2" t="s">
        <v>168</v>
      </c>
    </row>
    <row r="65" spans="1:3">
      <c r="A65" s="61" t="s">
        <v>113</v>
      </c>
      <c r="B65" s="72">
        <v>1214</v>
      </c>
      <c r="C65" s="2" t="s">
        <v>169</v>
      </c>
    </row>
    <row r="66" spans="1:3">
      <c r="A66" s="61" t="s">
        <v>113</v>
      </c>
      <c r="B66" s="72">
        <v>1216</v>
      </c>
      <c r="C66" s="2" t="s">
        <v>170</v>
      </c>
    </row>
    <row r="67" spans="1:3">
      <c r="A67" s="61" t="s">
        <v>113</v>
      </c>
      <c r="B67" s="72">
        <v>1217</v>
      </c>
      <c r="C67" s="2" t="s">
        <v>171</v>
      </c>
    </row>
    <row r="68" spans="1:3">
      <c r="A68" s="61" t="s">
        <v>113</v>
      </c>
      <c r="B68" s="72">
        <v>1219</v>
      </c>
      <c r="C68" s="2" t="s">
        <v>172</v>
      </c>
    </row>
    <row r="69" spans="1:3">
      <c r="A69" s="61" t="s">
        <v>113</v>
      </c>
      <c r="B69" s="72">
        <v>1235</v>
      </c>
      <c r="C69" s="2" t="s">
        <v>173</v>
      </c>
    </row>
    <row r="70" spans="1:3">
      <c r="A70" s="61" t="s">
        <v>113</v>
      </c>
      <c r="B70" s="72">
        <v>1510</v>
      </c>
      <c r="C70" s="2" t="s">
        <v>174</v>
      </c>
    </row>
    <row r="71" spans="1:3">
      <c r="A71" s="61" t="s">
        <v>113</v>
      </c>
      <c r="B71" s="72">
        <v>1512</v>
      </c>
      <c r="C71" s="2" t="s">
        <v>175</v>
      </c>
    </row>
    <row r="72" spans="1:3">
      <c r="A72" s="61" t="s">
        <v>113</v>
      </c>
      <c r="B72" s="72">
        <v>1513</v>
      </c>
      <c r="C72" s="2" t="s">
        <v>176</v>
      </c>
    </row>
    <row r="73" spans="1:3">
      <c r="A73" s="61" t="s">
        <v>113</v>
      </c>
      <c r="B73" s="72">
        <v>2110</v>
      </c>
      <c r="C73" s="75" t="s">
        <v>177</v>
      </c>
    </row>
    <row r="74" spans="1:3">
      <c r="A74" s="61" t="s">
        <v>113</v>
      </c>
      <c r="B74" s="72">
        <v>2111</v>
      </c>
      <c r="C74" s="75" t="s">
        <v>178</v>
      </c>
    </row>
    <row r="75" spans="1:3">
      <c r="A75" s="61" t="s">
        <v>113</v>
      </c>
      <c r="B75" s="72">
        <v>2310</v>
      </c>
      <c r="C75" s="2" t="s">
        <v>179</v>
      </c>
    </row>
    <row r="76" spans="1:3">
      <c r="A76" s="61" t="s">
        <v>113</v>
      </c>
      <c r="B76" s="72">
        <v>2311</v>
      </c>
      <c r="C76" s="2" t="s">
        <v>180</v>
      </c>
    </row>
    <row r="77" spans="1:3">
      <c r="A77" s="61" t="s">
        <v>113</v>
      </c>
      <c r="B77" s="72">
        <v>2312</v>
      </c>
      <c r="C77" s="2" t="s">
        <v>181</v>
      </c>
    </row>
    <row r="78" spans="1:3">
      <c r="A78" s="61" t="s">
        <v>113</v>
      </c>
      <c r="B78" s="72">
        <v>2313</v>
      </c>
      <c r="C78" s="2" t="s">
        <v>182</v>
      </c>
    </row>
    <row r="79" spans="1:3">
      <c r="A79" s="61" t="s">
        <v>113</v>
      </c>
      <c r="B79" s="72">
        <v>2314</v>
      </c>
      <c r="C79" s="2" t="s">
        <v>183</v>
      </c>
    </row>
    <row r="80" spans="1:3">
      <c r="A80" s="61" t="s">
        <v>113</v>
      </c>
      <c r="B80" s="72">
        <v>2315</v>
      </c>
      <c r="C80" s="2" t="s">
        <v>184</v>
      </c>
    </row>
    <row r="81" spans="1:3">
      <c r="A81" s="61" t="s">
        <v>113</v>
      </c>
      <c r="B81" s="72">
        <v>2316</v>
      </c>
      <c r="C81" s="2" t="s">
        <v>185</v>
      </c>
    </row>
    <row r="82" spans="1:3">
      <c r="A82" s="61" t="s">
        <v>113</v>
      </c>
      <c r="B82" s="72">
        <v>2318</v>
      </c>
      <c r="C82" s="2" t="s">
        <v>186</v>
      </c>
    </row>
    <row r="83" spans="1:3">
      <c r="A83" s="61" t="s">
        <v>113</v>
      </c>
      <c r="B83" s="72">
        <v>2319</v>
      </c>
      <c r="C83" s="2" t="s">
        <v>187</v>
      </c>
    </row>
    <row r="84" spans="1:3">
      <c r="A84" s="61" t="s">
        <v>113</v>
      </c>
      <c r="B84" s="72">
        <v>2319</v>
      </c>
      <c r="C84" s="2" t="s">
        <v>187</v>
      </c>
    </row>
    <row r="85" spans="1:3">
      <c r="A85" s="61" t="s">
        <v>113</v>
      </c>
      <c r="B85" s="72">
        <v>2320</v>
      </c>
      <c r="C85" s="2" t="s">
        <v>188</v>
      </c>
    </row>
    <row r="86" spans="1:3">
      <c r="A86" s="61" t="s">
        <v>113</v>
      </c>
      <c r="B86" s="72">
        <v>2321</v>
      </c>
      <c r="C86" s="2" t="s">
        <v>189</v>
      </c>
    </row>
    <row r="87" spans="1:3">
      <c r="A87" s="61" t="s">
        <v>113</v>
      </c>
      <c r="B87" s="72">
        <v>2321</v>
      </c>
      <c r="C87" s="2" t="s">
        <v>189</v>
      </c>
    </row>
    <row r="88" spans="1:3">
      <c r="A88" s="61" t="s">
        <v>113</v>
      </c>
      <c r="B88" s="72">
        <v>2322</v>
      </c>
      <c r="C88" s="2" t="s">
        <v>190</v>
      </c>
    </row>
    <row r="89" spans="1:3">
      <c r="A89" s="61" t="s">
        <v>113</v>
      </c>
      <c r="B89" s="72">
        <v>2323</v>
      </c>
      <c r="C89" s="2" t="s">
        <v>191</v>
      </c>
    </row>
    <row r="90" spans="1:3">
      <c r="A90" s="61" t="s">
        <v>113</v>
      </c>
      <c r="B90" s="72">
        <v>2324</v>
      </c>
      <c r="C90" s="2" t="s">
        <v>192</v>
      </c>
    </row>
    <row r="91" spans="1:3">
      <c r="A91" s="61" t="s">
        <v>113</v>
      </c>
      <c r="B91" s="72">
        <v>2324</v>
      </c>
      <c r="C91" s="2" t="s">
        <v>192</v>
      </c>
    </row>
    <row r="92" spans="1:3">
      <c r="A92" s="61" t="s">
        <v>113</v>
      </c>
      <c r="B92" s="72">
        <v>2325</v>
      </c>
      <c r="C92" s="2" t="s">
        <v>193</v>
      </c>
    </row>
    <row r="93" spans="1:3">
      <c r="A93" s="61" t="s">
        <v>113</v>
      </c>
      <c r="B93" s="72">
        <v>2326</v>
      </c>
      <c r="C93" s="2" t="s">
        <v>194</v>
      </c>
    </row>
    <row r="94" spans="1:3">
      <c r="A94" s="61" t="s">
        <v>113</v>
      </c>
      <c r="B94" s="72">
        <v>2327</v>
      </c>
      <c r="C94" s="2" t="s">
        <v>195</v>
      </c>
    </row>
    <row r="95" spans="1:3">
      <c r="A95" s="61" t="s">
        <v>113</v>
      </c>
      <c r="B95" s="72">
        <v>2327</v>
      </c>
      <c r="C95" s="2" t="s">
        <v>195</v>
      </c>
    </row>
    <row r="96" spans="1:3">
      <c r="A96" s="61" t="s">
        <v>113</v>
      </c>
      <c r="B96" s="72">
        <v>2328</v>
      </c>
      <c r="C96" s="2" t="s">
        <v>196</v>
      </c>
    </row>
    <row r="97" spans="1:3">
      <c r="A97" s="61" t="s">
        <v>113</v>
      </c>
      <c r="B97" s="72">
        <v>2328</v>
      </c>
      <c r="C97" s="2" t="s">
        <v>196</v>
      </c>
    </row>
    <row r="98" spans="1:3">
      <c r="A98" s="61" t="s">
        <v>113</v>
      </c>
      <c r="B98" s="72">
        <v>2410</v>
      </c>
      <c r="C98" s="2" t="s">
        <v>197</v>
      </c>
    </row>
    <row r="99" spans="1:3">
      <c r="A99" s="61" t="s">
        <v>113</v>
      </c>
      <c r="B99" s="72">
        <v>2410</v>
      </c>
      <c r="C99" s="2" t="s">
        <v>197</v>
      </c>
    </row>
    <row r="100" spans="1:3">
      <c r="A100" s="61" t="s">
        <v>113</v>
      </c>
      <c r="B100" s="72">
        <v>2412</v>
      </c>
      <c r="C100" s="2" t="s">
        <v>198</v>
      </c>
    </row>
    <row r="101" spans="1:3">
      <c r="A101" s="61" t="s">
        <v>113</v>
      </c>
      <c r="B101" s="72">
        <v>2412</v>
      </c>
      <c r="C101" s="2" t="s">
        <v>198</v>
      </c>
    </row>
    <row r="102" spans="1:3">
      <c r="A102" s="61" t="s">
        <v>113</v>
      </c>
      <c r="B102" s="72">
        <v>2413</v>
      </c>
      <c r="C102" s="2" t="s">
        <v>199</v>
      </c>
    </row>
    <row r="103" spans="1:3">
      <c r="A103" s="61" t="s">
        <v>113</v>
      </c>
      <c r="B103" s="72">
        <v>2414</v>
      </c>
      <c r="C103" s="2" t="s">
        <v>200</v>
      </c>
    </row>
    <row r="104" spans="1:3">
      <c r="A104" s="61" t="s">
        <v>113</v>
      </c>
      <c r="B104" s="72">
        <v>2610</v>
      </c>
      <c r="C104" s="2" t="s">
        <v>201</v>
      </c>
    </row>
    <row r="105" spans="1:3">
      <c r="A105" s="61" t="s">
        <v>113</v>
      </c>
      <c r="B105" s="72">
        <v>2611</v>
      </c>
      <c r="C105" s="2" t="s">
        <v>202</v>
      </c>
    </row>
    <row r="106" spans="1:3">
      <c r="A106" s="61" t="s">
        <v>113</v>
      </c>
      <c r="B106" s="72">
        <v>2612</v>
      </c>
      <c r="C106" s="2" t="s">
        <v>203</v>
      </c>
    </row>
    <row r="107" spans="1:3">
      <c r="A107" s="61" t="s">
        <v>113</v>
      </c>
      <c r="B107" s="72">
        <v>2613</v>
      </c>
      <c r="C107" s="2" t="s">
        <v>204</v>
      </c>
    </row>
    <row r="108" spans="1:3">
      <c r="A108" s="61" t="s">
        <v>113</v>
      </c>
      <c r="B108" s="72">
        <v>2614</v>
      </c>
      <c r="C108" s="2" t="s">
        <v>205</v>
      </c>
    </row>
    <row r="109" spans="1:3">
      <c r="A109" s="61" t="s">
        <v>113</v>
      </c>
      <c r="B109" s="72">
        <v>2711</v>
      </c>
      <c r="C109" s="2" t="s">
        <v>206</v>
      </c>
    </row>
    <row r="110" spans="1:3">
      <c r="A110" s="61" t="s">
        <v>113</v>
      </c>
      <c r="B110" s="72">
        <v>2712</v>
      </c>
      <c r="C110" s="2" t="s">
        <v>207</v>
      </c>
    </row>
    <row r="111" spans="1:3">
      <c r="A111" s="61" t="s">
        <v>113</v>
      </c>
      <c r="B111" s="72">
        <v>2713</v>
      </c>
      <c r="C111" s="2" t="s">
        <v>208</v>
      </c>
    </row>
    <row r="112" spans="1:3">
      <c r="A112" s="61" t="s">
        <v>113</v>
      </c>
      <c r="B112" s="72">
        <v>2714</v>
      </c>
      <c r="C112" s="2" t="s">
        <v>209</v>
      </c>
    </row>
    <row r="113" spans="1:3">
      <c r="A113" s="61" t="s">
        <v>113</v>
      </c>
      <c r="B113" s="72">
        <v>3110</v>
      </c>
      <c r="C113" s="2" t="s">
        <v>210</v>
      </c>
    </row>
    <row r="114" spans="1:3">
      <c r="A114" s="61" t="s">
        <v>113</v>
      </c>
      <c r="B114" s="72">
        <v>3111</v>
      </c>
      <c r="C114" s="2" t="s">
        <v>211</v>
      </c>
    </row>
    <row r="115" spans="1:3">
      <c r="A115" s="61" t="s">
        <v>113</v>
      </c>
      <c r="B115" s="72">
        <v>3112</v>
      </c>
      <c r="C115" s="2" t="s">
        <v>212</v>
      </c>
    </row>
    <row r="116" spans="1:3">
      <c r="A116" s="61" t="s">
        <v>113</v>
      </c>
      <c r="B116" s="72">
        <v>3113</v>
      </c>
      <c r="C116" s="2" t="s">
        <v>213</v>
      </c>
    </row>
    <row r="117" spans="1:3">
      <c r="A117" s="61" t="s">
        <v>113</v>
      </c>
      <c r="B117" s="72">
        <v>3114</v>
      </c>
      <c r="C117" s="2" t="s">
        <v>214</v>
      </c>
    </row>
    <row r="118" spans="1:3">
      <c r="A118" s="61" t="s">
        <v>113</v>
      </c>
      <c r="B118" s="72">
        <v>3115</v>
      </c>
      <c r="C118" s="2" t="s">
        <v>215</v>
      </c>
    </row>
    <row r="119" spans="1:3">
      <c r="A119" s="61" t="s">
        <v>113</v>
      </c>
      <c r="B119" s="72">
        <v>3116</v>
      </c>
      <c r="C119" s="2" t="s">
        <v>216</v>
      </c>
    </row>
    <row r="120" spans="1:3">
      <c r="A120" s="61" t="s">
        <v>113</v>
      </c>
      <c r="B120" s="72">
        <v>3117</v>
      </c>
      <c r="C120" s="2" t="s">
        <v>217</v>
      </c>
    </row>
    <row r="121" spans="1:3">
      <c r="A121" s="61" t="s">
        <v>113</v>
      </c>
      <c r="B121" s="72">
        <v>3118</v>
      </c>
      <c r="C121" s="2" t="s">
        <v>218</v>
      </c>
    </row>
    <row r="122" spans="1:3">
      <c r="A122" s="61" t="s">
        <v>113</v>
      </c>
      <c r="B122" s="72">
        <v>3119</v>
      </c>
      <c r="C122" s="2" t="s">
        <v>219</v>
      </c>
    </row>
    <row r="123" spans="1:3">
      <c r="A123" s="61" t="s">
        <v>113</v>
      </c>
      <c r="B123" s="72">
        <v>3120</v>
      </c>
      <c r="C123" s="2" t="s">
        <v>220</v>
      </c>
    </row>
    <row r="124" spans="1:3">
      <c r="A124" s="61" t="s">
        <v>113</v>
      </c>
      <c r="B124" s="72">
        <v>3120</v>
      </c>
      <c r="C124" s="2" t="s">
        <v>220</v>
      </c>
    </row>
    <row r="125" spans="1:3">
      <c r="A125" s="61" t="s">
        <v>113</v>
      </c>
      <c r="B125" s="72">
        <v>3121</v>
      </c>
      <c r="C125" s="2" t="s">
        <v>221</v>
      </c>
    </row>
    <row r="126" spans="1:3">
      <c r="A126" s="61" t="s">
        <v>113</v>
      </c>
      <c r="B126" s="72">
        <v>3122</v>
      </c>
      <c r="C126" s="2" t="s">
        <v>222</v>
      </c>
    </row>
    <row r="127" spans="1:3">
      <c r="A127" s="61" t="s">
        <v>113</v>
      </c>
      <c r="B127" s="72">
        <v>3123</v>
      </c>
      <c r="C127" s="2" t="s">
        <v>223</v>
      </c>
    </row>
    <row r="128" spans="1:3">
      <c r="A128" s="61" t="s">
        <v>113</v>
      </c>
      <c r="B128" s="72">
        <v>3125</v>
      </c>
      <c r="C128" s="2" t="s">
        <v>224</v>
      </c>
    </row>
    <row r="129" spans="1:3">
      <c r="A129" s="61" t="s">
        <v>113</v>
      </c>
      <c r="B129" s="72">
        <v>3126</v>
      </c>
      <c r="C129" s="2" t="s">
        <v>225</v>
      </c>
    </row>
    <row r="130" spans="1:3">
      <c r="A130" s="61" t="s">
        <v>113</v>
      </c>
      <c r="B130" s="72">
        <v>3127</v>
      </c>
      <c r="C130" s="2" t="s">
        <v>226</v>
      </c>
    </row>
    <row r="131" spans="1:3">
      <c r="A131" s="61" t="s">
        <v>113</v>
      </c>
      <c r="B131" s="72">
        <v>3127</v>
      </c>
      <c r="C131" s="2" t="s">
        <v>226</v>
      </c>
    </row>
    <row r="132" spans="1:3">
      <c r="A132" s="61" t="s">
        <v>113</v>
      </c>
      <c r="B132" s="72">
        <v>3128</v>
      </c>
      <c r="C132" s="2" t="s">
        <v>227</v>
      </c>
    </row>
    <row r="133" spans="1:3">
      <c r="A133" s="61" t="s">
        <v>113</v>
      </c>
      <c r="B133" s="72">
        <v>3129</v>
      </c>
      <c r="C133" s="2" t="s">
        <v>228</v>
      </c>
    </row>
    <row r="134" spans="1:3">
      <c r="A134" s="61" t="s">
        <v>113</v>
      </c>
      <c r="B134" s="72">
        <v>3130</v>
      </c>
      <c r="C134" s="2" t="s">
        <v>229</v>
      </c>
    </row>
    <row r="135" spans="1:3">
      <c r="A135" s="61" t="s">
        <v>113</v>
      </c>
      <c r="B135" s="72">
        <v>3131</v>
      </c>
      <c r="C135" s="2" t="s">
        <v>230</v>
      </c>
    </row>
    <row r="136" spans="1:3">
      <c r="A136" s="61" t="s">
        <v>113</v>
      </c>
      <c r="B136" s="72">
        <v>3132</v>
      </c>
      <c r="C136" s="2" t="s">
        <v>231</v>
      </c>
    </row>
    <row r="137" spans="1:3">
      <c r="A137" s="61" t="s">
        <v>113</v>
      </c>
      <c r="B137" s="72">
        <v>3133</v>
      </c>
      <c r="C137" s="2" t="s">
        <v>232</v>
      </c>
    </row>
    <row r="138" spans="1:3">
      <c r="A138" s="61" t="s">
        <v>113</v>
      </c>
      <c r="B138" s="72">
        <v>3134</v>
      </c>
      <c r="C138" s="2" t="s">
        <v>233</v>
      </c>
    </row>
    <row r="139" spans="1:3">
      <c r="A139" s="61" t="s">
        <v>113</v>
      </c>
      <c r="B139" s="72">
        <v>3135</v>
      </c>
      <c r="C139" s="2" t="s">
        <v>234</v>
      </c>
    </row>
    <row r="140" spans="1:3">
      <c r="A140" s="61" t="s">
        <v>113</v>
      </c>
      <c r="B140" s="72">
        <v>3136</v>
      </c>
      <c r="C140" s="2" t="s">
        <v>235</v>
      </c>
    </row>
    <row r="141" spans="1:3">
      <c r="A141" s="61" t="s">
        <v>113</v>
      </c>
      <c r="B141" s="72">
        <v>3137</v>
      </c>
      <c r="C141" s="2" t="s">
        <v>236</v>
      </c>
    </row>
    <row r="142" spans="1:3">
      <c r="A142" s="61" t="s">
        <v>113</v>
      </c>
      <c r="B142" s="72">
        <v>3138</v>
      </c>
      <c r="C142" s="2" t="s">
        <v>237</v>
      </c>
    </row>
    <row r="143" spans="1:3">
      <c r="A143" s="61" t="s">
        <v>113</v>
      </c>
      <c r="B143" s="72">
        <v>4111</v>
      </c>
      <c r="C143" s="2" t="s">
        <v>238</v>
      </c>
    </row>
    <row r="144" spans="1:3">
      <c r="A144" s="61" t="s">
        <v>113</v>
      </c>
      <c r="B144" s="72">
        <v>4319</v>
      </c>
      <c r="C144" s="2" t="s">
        <v>239</v>
      </c>
    </row>
    <row r="145" spans="1:3">
      <c r="A145" s="61" t="s">
        <v>113</v>
      </c>
      <c r="B145" s="72">
        <v>4320</v>
      </c>
      <c r="C145" s="2" t="s">
        <v>240</v>
      </c>
    </row>
    <row r="146" spans="1:3">
      <c r="A146" s="61" t="s">
        <v>113</v>
      </c>
      <c r="B146" s="72">
        <v>4321</v>
      </c>
      <c r="C146" s="2" t="s">
        <v>241</v>
      </c>
    </row>
    <row r="147" spans="1:3">
      <c r="A147" s="61" t="s">
        <v>113</v>
      </c>
      <c r="B147" s="72">
        <v>4322</v>
      </c>
      <c r="C147" s="2" t="s">
        <v>242</v>
      </c>
    </row>
    <row r="148" spans="1:3">
      <c r="A148" s="61" t="s">
        <v>113</v>
      </c>
      <c r="B148" s="72">
        <v>4323</v>
      </c>
      <c r="C148" s="2" t="s">
        <v>243</v>
      </c>
    </row>
    <row r="149" spans="1:3">
      <c r="A149" s="61" t="s">
        <v>113</v>
      </c>
      <c r="B149" s="72">
        <v>4410</v>
      </c>
      <c r="C149" s="2" t="s">
        <v>244</v>
      </c>
    </row>
    <row r="150" spans="1:3">
      <c r="A150" s="61" t="s">
        <v>113</v>
      </c>
      <c r="B150" s="72">
        <v>4410</v>
      </c>
      <c r="C150" s="2" t="s">
        <v>244</v>
      </c>
    </row>
    <row r="151" spans="1:3">
      <c r="A151" s="61" t="s">
        <v>113</v>
      </c>
      <c r="B151" s="72">
        <v>4411</v>
      </c>
      <c r="C151" s="2" t="s">
        <v>245</v>
      </c>
    </row>
    <row r="152" spans="1:3">
      <c r="A152" s="61" t="s">
        <v>113</v>
      </c>
      <c r="B152" s="72">
        <v>4412</v>
      </c>
      <c r="C152" s="2" t="s">
        <v>246</v>
      </c>
    </row>
    <row r="153" spans="1:3">
      <c r="A153" s="61" t="s">
        <v>113</v>
      </c>
      <c r="B153" s="72">
        <v>4511</v>
      </c>
      <c r="C153" s="2" t="s">
        <v>247</v>
      </c>
    </row>
    <row r="154" spans="1:3">
      <c r="A154" s="61" t="s">
        <v>113</v>
      </c>
      <c r="B154" s="72">
        <v>4512</v>
      </c>
      <c r="C154" s="2" t="s">
        <v>248</v>
      </c>
    </row>
    <row r="155" spans="1:3">
      <c r="A155" s="61" t="s">
        <v>113</v>
      </c>
      <c r="B155" s="72">
        <v>4513</v>
      </c>
      <c r="C155" s="2" t="s">
        <v>249</v>
      </c>
    </row>
    <row r="156" spans="1:3">
      <c r="A156" s="61" t="s">
        <v>113</v>
      </c>
      <c r="B156" s="72">
        <v>4514</v>
      </c>
      <c r="C156" s="2" t="s">
        <v>250</v>
      </c>
    </row>
    <row r="157" spans="1:3">
      <c r="A157" s="61" t="s">
        <v>113</v>
      </c>
      <c r="B157" s="72">
        <v>4610</v>
      </c>
      <c r="C157" s="2" t="s">
        <v>251</v>
      </c>
    </row>
    <row r="158" spans="1:3">
      <c r="A158" s="61" t="s">
        <v>113</v>
      </c>
      <c r="B158" s="72">
        <v>4611</v>
      </c>
      <c r="C158" s="2" t="s">
        <v>252</v>
      </c>
    </row>
    <row r="159" spans="1:3">
      <c r="A159" s="61" t="s">
        <v>113</v>
      </c>
      <c r="B159" s="72">
        <v>4612</v>
      </c>
      <c r="C159" s="2" t="s">
        <v>253</v>
      </c>
    </row>
    <row r="160" spans="1:3">
      <c r="A160" s="61" t="s">
        <v>113</v>
      </c>
      <c r="B160" s="72">
        <v>4613</v>
      </c>
      <c r="C160" s="2" t="s">
        <v>254</v>
      </c>
    </row>
    <row r="161" spans="1:3">
      <c r="A161" s="61" t="s">
        <v>113</v>
      </c>
      <c r="B161" s="72">
        <v>4614</v>
      </c>
      <c r="C161" s="2" t="s">
        <v>255</v>
      </c>
    </row>
    <row r="162" spans="1:3">
      <c r="A162" s="61" t="s">
        <v>113</v>
      </c>
      <c r="B162" s="72">
        <v>4615</v>
      </c>
      <c r="C162" s="2" t="s">
        <v>256</v>
      </c>
    </row>
    <row r="163" spans="1:3">
      <c r="A163" s="61" t="s">
        <v>113</v>
      </c>
      <c r="B163" s="72">
        <v>4616</v>
      </c>
      <c r="C163" s="2" t="s">
        <v>257</v>
      </c>
    </row>
    <row r="164" spans="1:3">
      <c r="A164" s="61" t="s">
        <v>113</v>
      </c>
      <c r="B164" s="72">
        <v>4617</v>
      </c>
      <c r="C164" s="2" t="s">
        <v>258</v>
      </c>
    </row>
    <row r="165" spans="1:3">
      <c r="A165" s="61" t="s">
        <v>113</v>
      </c>
      <c r="B165" s="72">
        <v>4618</v>
      </c>
      <c r="C165" s="2" t="s">
        <v>259</v>
      </c>
    </row>
    <row r="166" spans="1:3">
      <c r="A166" s="61" t="s">
        <v>113</v>
      </c>
      <c r="B166" s="72">
        <v>4619</v>
      </c>
      <c r="C166" s="2" t="s">
        <v>260</v>
      </c>
    </row>
    <row r="167" spans="1:3">
      <c r="A167" s="61" t="s">
        <v>113</v>
      </c>
      <c r="B167" s="72">
        <v>4713</v>
      </c>
      <c r="C167" s="2" t="s">
        <v>261</v>
      </c>
    </row>
    <row r="168" spans="1:3">
      <c r="A168" s="61" t="s">
        <v>113</v>
      </c>
      <c r="B168" s="72">
        <v>4713</v>
      </c>
      <c r="C168" s="2" t="s">
        <v>261</v>
      </c>
    </row>
    <row r="169" spans="1:3">
      <c r="A169" s="61" t="s">
        <v>113</v>
      </c>
      <c r="B169" s="72" t="s">
        <v>262</v>
      </c>
      <c r="C169" s="75" t="s">
        <v>263</v>
      </c>
    </row>
    <row r="170" spans="1:3">
      <c r="A170" s="61" t="s">
        <v>113</v>
      </c>
      <c r="B170" s="72">
        <v>4922</v>
      </c>
      <c r="C170" s="75" t="s">
        <v>264</v>
      </c>
    </row>
    <row r="171" spans="1:3">
      <c r="A171" s="61" t="s">
        <v>113</v>
      </c>
      <c r="B171" s="76" t="s">
        <v>265</v>
      </c>
      <c r="C171" s="75" t="s">
        <v>266</v>
      </c>
    </row>
    <row r="172" spans="1:3">
      <c r="A172" s="61" t="s">
        <v>113</v>
      </c>
      <c r="B172" s="76" t="s">
        <v>267</v>
      </c>
      <c r="C172" s="75" t="s">
        <v>268</v>
      </c>
    </row>
    <row r="173" spans="1:3">
      <c r="A173" s="61" t="s">
        <v>113</v>
      </c>
      <c r="B173" s="72">
        <v>5210</v>
      </c>
      <c r="C173" s="75" t="s">
        <v>269</v>
      </c>
    </row>
    <row r="174" spans="1:3">
      <c r="A174" s="61" t="s">
        <v>113</v>
      </c>
      <c r="B174" s="76" t="s">
        <v>270</v>
      </c>
      <c r="C174" s="75" t="s">
        <v>271</v>
      </c>
    </row>
    <row r="175" spans="1:3">
      <c r="A175" s="61" t="s">
        <v>113</v>
      </c>
      <c r="B175" s="72">
        <v>5213</v>
      </c>
      <c r="C175" s="75" t="s">
        <v>272</v>
      </c>
    </row>
    <row r="176" spans="1:3">
      <c r="A176" s="61" t="s">
        <v>113</v>
      </c>
      <c r="B176" s="72">
        <v>5214</v>
      </c>
      <c r="C176" s="75" t="s">
        <v>273</v>
      </c>
    </row>
    <row r="177" spans="1:3">
      <c r="A177" s="61" t="s">
        <v>113</v>
      </c>
      <c r="B177" s="72">
        <v>5215</v>
      </c>
      <c r="C177" s="75" t="s">
        <v>274</v>
      </c>
    </row>
    <row r="178" spans="1:3">
      <c r="A178" s="61" t="s">
        <v>113</v>
      </c>
      <c r="B178" s="72">
        <v>5216</v>
      </c>
      <c r="C178" s="2" t="s">
        <v>275</v>
      </c>
    </row>
    <row r="179" spans="1:3">
      <c r="A179" s="61" t="s">
        <v>113</v>
      </c>
      <c r="B179" s="72">
        <v>5217</v>
      </c>
      <c r="C179" s="75" t="s">
        <v>276</v>
      </c>
    </row>
    <row r="180" spans="1:3">
      <c r="A180" s="61" t="s">
        <v>113</v>
      </c>
      <c r="B180" s="76" t="s">
        <v>277</v>
      </c>
      <c r="C180" s="75" t="s">
        <v>278</v>
      </c>
    </row>
    <row r="181" spans="1:3">
      <c r="A181" s="61" t="s">
        <v>113</v>
      </c>
      <c r="B181" s="72">
        <v>5311</v>
      </c>
      <c r="C181" s="75" t="s">
        <v>279</v>
      </c>
    </row>
    <row r="182" spans="1:3">
      <c r="A182" s="61" t="s">
        <v>113</v>
      </c>
      <c r="B182" s="72">
        <v>5312</v>
      </c>
      <c r="C182" s="75" t="s">
        <v>280</v>
      </c>
    </row>
    <row r="183" spans="1:3">
      <c r="A183" s="61" t="s">
        <v>113</v>
      </c>
      <c r="B183" s="72">
        <v>5313</v>
      </c>
      <c r="C183" s="75" t="s">
        <v>281</v>
      </c>
    </row>
    <row r="184" spans="1:3">
      <c r="A184" s="61" t="s">
        <v>113</v>
      </c>
      <c r="B184" s="72">
        <v>5314</v>
      </c>
      <c r="C184" s="75" t="s">
        <v>282</v>
      </c>
    </row>
    <row r="185" spans="1:3">
      <c r="A185" s="61" t="s">
        <v>113</v>
      </c>
      <c r="B185" s="76" t="s">
        <v>283</v>
      </c>
      <c r="C185" s="75" t="s">
        <v>284</v>
      </c>
    </row>
    <row r="186" spans="1:3">
      <c r="A186" s="61" t="s">
        <v>113</v>
      </c>
      <c r="B186" s="72">
        <v>5511</v>
      </c>
      <c r="C186" s="75" t="s">
        <v>285</v>
      </c>
    </row>
    <row r="187" spans="1:3">
      <c r="A187" s="61" t="s">
        <v>113</v>
      </c>
      <c r="B187" s="72">
        <v>5512</v>
      </c>
      <c r="C187" s="75" t="s">
        <v>286</v>
      </c>
    </row>
    <row r="188" spans="1:3">
      <c r="A188" s="61" t="s">
        <v>113</v>
      </c>
      <c r="B188" s="72">
        <v>5610</v>
      </c>
      <c r="C188" s="75" t="s">
        <v>287</v>
      </c>
    </row>
    <row r="189" spans="1:3">
      <c r="A189" s="61" t="s">
        <v>113</v>
      </c>
      <c r="B189" s="72">
        <v>5611</v>
      </c>
      <c r="C189" s="2" t="s">
        <v>288</v>
      </c>
    </row>
    <row r="190" spans="1:3">
      <c r="A190" s="61" t="s">
        <v>113</v>
      </c>
      <c r="B190" s="72">
        <v>5612</v>
      </c>
      <c r="C190" s="75" t="s">
        <v>289</v>
      </c>
    </row>
    <row r="191" spans="1:3">
      <c r="A191" s="61" t="s">
        <v>113</v>
      </c>
      <c r="B191" s="72">
        <v>5613</v>
      </c>
      <c r="C191" s="75" t="s">
        <v>290</v>
      </c>
    </row>
    <row r="192" spans="1:3">
      <c r="A192" s="61" t="s">
        <v>113</v>
      </c>
      <c r="B192" s="72">
        <v>7210</v>
      </c>
      <c r="C192" s="2" t="s">
        <v>291</v>
      </c>
    </row>
    <row r="193" spans="1:3">
      <c r="A193" s="61" t="s">
        <v>113</v>
      </c>
      <c r="B193" s="76" t="s">
        <v>292</v>
      </c>
      <c r="C193" s="75" t="s">
        <v>293</v>
      </c>
    </row>
    <row r="194" spans="1:3">
      <c r="A194" s="61" t="s">
        <v>113</v>
      </c>
      <c r="B194" s="72">
        <v>7315</v>
      </c>
      <c r="C194" s="2" t="s">
        <v>294</v>
      </c>
    </row>
    <row r="195" spans="1:3">
      <c r="A195" s="61" t="s">
        <v>113</v>
      </c>
      <c r="B195" s="72">
        <v>7810</v>
      </c>
      <c r="C195" s="2" t="s">
        <v>295</v>
      </c>
    </row>
    <row r="196" spans="1:3">
      <c r="A196" s="61" t="s">
        <v>113</v>
      </c>
      <c r="B196" s="72">
        <v>7811</v>
      </c>
      <c r="C196" s="2" t="s">
        <v>296</v>
      </c>
    </row>
    <row r="197" spans="1:3">
      <c r="A197" s="61" t="s">
        <v>113</v>
      </c>
      <c r="B197" s="72">
        <v>7812</v>
      </c>
      <c r="C197" s="2" t="s">
        <v>297</v>
      </c>
    </row>
    <row r="198" spans="1:3">
      <c r="A198" s="61" t="s">
        <v>113</v>
      </c>
      <c r="B198" s="72">
        <v>7813</v>
      </c>
      <c r="C198" s="2" t="s">
        <v>298</v>
      </c>
    </row>
    <row r="199" spans="1:3">
      <c r="A199" s="61" t="s">
        <v>113</v>
      </c>
      <c r="B199" s="72">
        <v>7814</v>
      </c>
      <c r="C199" s="2" t="s">
        <v>299</v>
      </c>
    </row>
    <row r="200" spans="1:3">
      <c r="A200" s="61" t="s">
        <v>113</v>
      </c>
      <c r="B200" s="72">
        <v>7818</v>
      </c>
      <c r="C200" s="2" t="s">
        <v>300</v>
      </c>
    </row>
    <row r="201" spans="1:3">
      <c r="A201" s="61" t="s">
        <v>113</v>
      </c>
      <c r="B201" s="72">
        <v>8010</v>
      </c>
      <c r="C201" s="2" t="s">
        <v>301</v>
      </c>
    </row>
    <row r="202" spans="1:3">
      <c r="A202" s="61" t="s">
        <v>113</v>
      </c>
      <c r="B202" s="72">
        <v>8011</v>
      </c>
      <c r="C202" s="2" t="s">
        <v>302</v>
      </c>
    </row>
    <row r="203" spans="1:3">
      <c r="A203" s="61" t="s">
        <v>113</v>
      </c>
      <c r="B203" s="72">
        <v>8012</v>
      </c>
      <c r="C203" s="2" t="s">
        <v>303</v>
      </c>
    </row>
    <row r="204" spans="1:3">
      <c r="A204" s="61" t="s">
        <v>113</v>
      </c>
      <c r="B204" s="72">
        <v>8013</v>
      </c>
      <c r="C204" s="2" t="s">
        <v>304</v>
      </c>
    </row>
    <row r="205" spans="1:3">
      <c r="A205" s="61" t="s">
        <v>113</v>
      </c>
      <c r="B205" s="72">
        <v>8013</v>
      </c>
      <c r="C205" s="2" t="s">
        <v>304</v>
      </c>
    </row>
    <row r="206" spans="1:3">
      <c r="A206" s="61" t="s">
        <v>113</v>
      </c>
      <c r="B206" s="72">
        <v>8014</v>
      </c>
      <c r="C206" s="2" t="s">
        <v>305</v>
      </c>
    </row>
    <row r="207" spans="1:3">
      <c r="A207" s="61" t="s">
        <v>113</v>
      </c>
      <c r="B207" s="72">
        <v>8015</v>
      </c>
      <c r="C207" s="2" t="s">
        <v>306</v>
      </c>
    </row>
    <row r="208" spans="1:3">
      <c r="A208" s="61" t="s">
        <v>113</v>
      </c>
      <c r="B208" s="72">
        <v>8016</v>
      </c>
      <c r="C208" s="2" t="s">
        <v>307</v>
      </c>
    </row>
    <row r="209" spans="1:3">
      <c r="A209" s="61" t="s">
        <v>113</v>
      </c>
      <c r="B209" s="72">
        <v>8111</v>
      </c>
      <c r="C209" s="2" t="s">
        <v>308</v>
      </c>
    </row>
    <row r="210" spans="1:3">
      <c r="A210" s="61" t="s">
        <v>113</v>
      </c>
      <c r="B210" s="72">
        <v>8114</v>
      </c>
      <c r="C210" s="2" t="s">
        <v>309</v>
      </c>
    </row>
    <row r="211" spans="1:3">
      <c r="A211" s="61" t="s">
        <v>113</v>
      </c>
      <c r="B211" s="72">
        <v>8116</v>
      </c>
      <c r="C211" s="2" t="s">
        <v>310</v>
      </c>
    </row>
    <row r="212" spans="1:3">
      <c r="A212" s="61" t="s">
        <v>113</v>
      </c>
      <c r="B212" s="72" t="s">
        <v>311</v>
      </c>
      <c r="C212" s="2" t="s">
        <v>312</v>
      </c>
    </row>
    <row r="213" spans="1:3">
      <c r="A213" s="61" t="s">
        <v>113</v>
      </c>
      <c r="B213" s="72">
        <v>8211</v>
      </c>
      <c r="C213" s="2" t="s">
        <v>313</v>
      </c>
    </row>
    <row r="214" spans="1:3">
      <c r="A214" s="61" t="s">
        <v>113</v>
      </c>
      <c r="B214" s="72">
        <v>8211</v>
      </c>
      <c r="C214" s="2" t="s">
        <v>313</v>
      </c>
    </row>
    <row r="215" spans="1:3">
      <c r="A215" s="61" t="s">
        <v>113</v>
      </c>
      <c r="B215" s="72">
        <v>8212</v>
      </c>
      <c r="C215" s="75" t="s">
        <v>314</v>
      </c>
    </row>
    <row r="216" spans="1:3">
      <c r="A216" s="61" t="s">
        <v>113</v>
      </c>
      <c r="B216" s="72">
        <v>8213</v>
      </c>
      <c r="C216" s="75" t="s">
        <v>315</v>
      </c>
    </row>
    <row r="217" spans="1:3">
      <c r="A217" s="61" t="s">
        <v>113</v>
      </c>
      <c r="B217" s="72">
        <v>8214</v>
      </c>
      <c r="C217" s="75" t="s">
        <v>316</v>
      </c>
    </row>
    <row r="218" spans="1:3">
      <c r="A218" s="61" t="s">
        <v>113</v>
      </c>
      <c r="B218" s="72">
        <v>8215</v>
      </c>
      <c r="C218" s="75" t="s">
        <v>317</v>
      </c>
    </row>
    <row r="219" spans="1:3">
      <c r="A219" s="61" t="s">
        <v>113</v>
      </c>
      <c r="B219" s="72">
        <v>8310</v>
      </c>
      <c r="C219" s="2" t="s">
        <v>318</v>
      </c>
    </row>
    <row r="220" spans="1:3">
      <c r="A220" s="61" t="s">
        <v>113</v>
      </c>
      <c r="B220" s="72">
        <v>8311</v>
      </c>
      <c r="C220" s="2" t="s">
        <v>319</v>
      </c>
    </row>
    <row r="221" spans="1:3">
      <c r="A221" s="61" t="s">
        <v>113</v>
      </c>
      <c r="B221" s="72">
        <v>8312</v>
      </c>
      <c r="C221" s="2" t="s">
        <v>320</v>
      </c>
    </row>
    <row r="222" spans="1:3">
      <c r="A222" s="61" t="s">
        <v>113</v>
      </c>
      <c r="B222" s="76" t="s">
        <v>321</v>
      </c>
      <c r="C222" s="75" t="s">
        <v>322</v>
      </c>
    </row>
    <row r="223" spans="1:3">
      <c r="A223" s="61" t="s">
        <v>113</v>
      </c>
      <c r="B223" s="76" t="s">
        <v>323</v>
      </c>
      <c r="C223" s="75" t="s">
        <v>324</v>
      </c>
    </row>
    <row r="224" spans="1:3">
      <c r="A224" s="61" t="s">
        <v>113</v>
      </c>
      <c r="B224" s="72">
        <v>8412</v>
      </c>
      <c r="C224" s="75" t="s">
        <v>325</v>
      </c>
    </row>
    <row r="225" spans="1:3">
      <c r="A225" s="61" t="s">
        <v>113</v>
      </c>
      <c r="B225" s="72">
        <v>8413</v>
      </c>
      <c r="C225" s="75" t="s">
        <v>326</v>
      </c>
    </row>
    <row r="226" spans="1:3">
      <c r="A226" s="61" t="s">
        <v>113</v>
      </c>
      <c r="B226" s="72">
        <v>8413</v>
      </c>
      <c r="C226" s="75" t="s">
        <v>326</v>
      </c>
    </row>
    <row r="227" spans="1:3">
      <c r="A227" s="61" t="s">
        <v>113</v>
      </c>
      <c r="B227" s="72">
        <v>8414</v>
      </c>
      <c r="C227" s="75" t="s">
        <v>327</v>
      </c>
    </row>
    <row r="228" spans="1:3">
      <c r="A228" s="61" t="s">
        <v>113</v>
      </c>
      <c r="B228" s="72">
        <v>8510</v>
      </c>
      <c r="C228" s="75" t="s">
        <v>328</v>
      </c>
    </row>
    <row r="229" spans="1:3">
      <c r="A229" s="61" t="s">
        <v>113</v>
      </c>
      <c r="B229" s="72">
        <v>8511</v>
      </c>
      <c r="C229" s="75" t="s">
        <v>329</v>
      </c>
    </row>
    <row r="230" spans="1:3">
      <c r="A230" s="61" t="s">
        <v>113</v>
      </c>
      <c r="B230" s="72">
        <v>8512</v>
      </c>
      <c r="C230" s="75" t="s">
        <v>330</v>
      </c>
    </row>
    <row r="231" spans="1:3">
      <c r="A231" s="61" t="s">
        <v>113</v>
      </c>
      <c r="B231" s="72">
        <v>8513</v>
      </c>
      <c r="C231" s="75" t="s">
        <v>331</v>
      </c>
    </row>
    <row r="232" spans="1:3">
      <c r="A232" s="61" t="s">
        <v>113</v>
      </c>
      <c r="B232" s="72">
        <v>8514</v>
      </c>
      <c r="C232" s="75" t="s">
        <v>332</v>
      </c>
    </row>
    <row r="233" spans="1:3">
      <c r="A233" s="61" t="s">
        <v>113</v>
      </c>
      <c r="B233" s="72">
        <v>8515</v>
      </c>
      <c r="C233" s="75" t="s">
        <v>333</v>
      </c>
    </row>
    <row r="234" spans="1:3">
      <c r="A234" s="61" t="s">
        <v>113</v>
      </c>
      <c r="B234" s="72">
        <v>8516</v>
      </c>
      <c r="C234" s="75" t="s">
        <v>334</v>
      </c>
    </row>
    <row r="235" spans="1:3">
      <c r="A235" s="61" t="s">
        <v>113</v>
      </c>
      <c r="B235" s="72">
        <v>9010</v>
      </c>
      <c r="C235" s="2" t="s">
        <v>335</v>
      </c>
    </row>
    <row r="236" spans="1:3">
      <c r="A236" s="61" t="s">
        <v>113</v>
      </c>
      <c r="B236" s="72">
        <v>9011</v>
      </c>
      <c r="C236" s="2" t="s">
        <v>336</v>
      </c>
    </row>
    <row r="237" spans="1:3">
      <c r="A237" s="61" t="s">
        <v>113</v>
      </c>
      <c r="B237" s="72">
        <v>9014</v>
      </c>
      <c r="C237" s="2" t="s">
        <v>337</v>
      </c>
    </row>
    <row r="238" spans="1:3">
      <c r="A238" s="61" t="s">
        <v>113</v>
      </c>
      <c r="B238" s="72">
        <v>9014</v>
      </c>
      <c r="C238" s="2" t="s">
        <v>337</v>
      </c>
    </row>
    <row r="239" spans="1:3">
      <c r="A239" s="61" t="s">
        <v>113</v>
      </c>
      <c r="B239" s="72">
        <v>9316</v>
      </c>
      <c r="C239" s="75" t="s">
        <v>338</v>
      </c>
    </row>
    <row r="240" spans="1:3">
      <c r="A240" s="61" t="s">
        <v>113</v>
      </c>
      <c r="B240" s="72">
        <v>9412</v>
      </c>
      <c r="C240" s="2" t="s">
        <v>339</v>
      </c>
    </row>
    <row r="241" spans="1:3">
      <c r="A241" s="61" t="s">
        <v>113</v>
      </c>
      <c r="B241" s="72">
        <v>121415</v>
      </c>
      <c r="C241" s="2" t="s">
        <v>340</v>
      </c>
    </row>
    <row r="242" spans="1:3">
      <c r="A242" s="61" t="s">
        <v>113</v>
      </c>
      <c r="B242" s="72">
        <v>121416</v>
      </c>
      <c r="C242" s="2" t="s">
        <v>341</v>
      </c>
    </row>
    <row r="243" spans="1:3">
      <c r="A243" s="61" t="s">
        <v>113</v>
      </c>
      <c r="B243" s="72">
        <v>121418</v>
      </c>
      <c r="C243" s="2" t="s">
        <v>342</v>
      </c>
    </row>
    <row r="244" spans="1:3">
      <c r="A244" s="61" t="s">
        <v>113</v>
      </c>
      <c r="B244" s="72">
        <v>121419</v>
      </c>
      <c r="C244" s="2" t="s">
        <v>343</v>
      </c>
    </row>
    <row r="245" spans="1:3">
      <c r="A245" s="61" t="s">
        <v>113</v>
      </c>
      <c r="B245" s="72">
        <v>121420</v>
      </c>
      <c r="C245" s="2" t="s">
        <v>344</v>
      </c>
    </row>
    <row r="246" spans="1:3">
      <c r="A246" s="61" t="s">
        <v>113</v>
      </c>
      <c r="B246" s="72">
        <v>121421</v>
      </c>
      <c r="C246" s="2" t="s">
        <v>345</v>
      </c>
    </row>
    <row r="247" spans="1:3">
      <c r="A247" s="61" t="s">
        <v>113</v>
      </c>
      <c r="B247" s="72">
        <v>121422</v>
      </c>
      <c r="C247" s="2" t="s">
        <v>346</v>
      </c>
    </row>
    <row r="248" spans="1:3">
      <c r="A248" s="61" t="s">
        <v>113</v>
      </c>
      <c r="B248" s="72">
        <v>141117</v>
      </c>
      <c r="C248" s="2" t="s">
        <v>347</v>
      </c>
    </row>
    <row r="249" spans="1:3">
      <c r="A249" s="61" t="s">
        <v>113</v>
      </c>
      <c r="B249" s="72">
        <v>151115</v>
      </c>
      <c r="C249" s="2" t="s">
        <v>348</v>
      </c>
    </row>
    <row r="250" spans="1:3">
      <c r="A250" s="61" t="s">
        <v>113</v>
      </c>
      <c r="B250" s="72">
        <v>151117</v>
      </c>
      <c r="C250" s="2" t="s">
        <v>349</v>
      </c>
    </row>
    <row r="251" spans="1:3">
      <c r="A251" s="61" t="s">
        <v>113</v>
      </c>
      <c r="B251" s="72">
        <v>231515</v>
      </c>
      <c r="C251" s="2" t="s">
        <v>350</v>
      </c>
    </row>
    <row r="252" spans="1:3">
      <c r="A252" s="61" t="s">
        <v>113</v>
      </c>
      <c r="B252" s="72">
        <v>231531</v>
      </c>
      <c r="C252" s="2" t="s">
        <v>351</v>
      </c>
    </row>
    <row r="253" spans="1:3">
      <c r="A253" s="61" t="s">
        <v>113</v>
      </c>
      <c r="B253" s="72">
        <v>231532</v>
      </c>
      <c r="C253" s="2" t="s">
        <v>352</v>
      </c>
    </row>
    <row r="254" spans="1:3">
      <c r="A254" s="61" t="s">
        <v>113</v>
      </c>
      <c r="B254" s="72">
        <v>231534</v>
      </c>
      <c r="C254" s="2" t="s">
        <v>353</v>
      </c>
    </row>
    <row r="255" spans="1:3">
      <c r="A255" s="61" t="s">
        <v>113</v>
      </c>
      <c r="B255" s="72">
        <v>231535</v>
      </c>
      <c r="C255" s="2" t="s">
        <v>354</v>
      </c>
    </row>
    <row r="256" spans="1:3">
      <c r="A256" s="61" t="s">
        <v>113</v>
      </c>
      <c r="B256" s="72">
        <v>241115</v>
      </c>
      <c r="C256" s="2" t="s">
        <v>355</v>
      </c>
    </row>
    <row r="257" spans="1:3">
      <c r="A257" s="61" t="s">
        <v>113</v>
      </c>
      <c r="B257" s="72">
        <v>241118</v>
      </c>
      <c r="C257" s="2" t="s">
        <v>356</v>
      </c>
    </row>
    <row r="258" spans="1:3">
      <c r="A258" s="61" t="s">
        <v>113</v>
      </c>
      <c r="B258" s="72">
        <v>241120</v>
      </c>
      <c r="C258" s="2" t="s">
        <v>357</v>
      </c>
    </row>
    <row r="259" spans="1:3">
      <c r="A259" s="61" t="s">
        <v>113</v>
      </c>
      <c r="B259" s="72">
        <v>241121</v>
      </c>
      <c r="C259" s="2" t="s">
        <v>358</v>
      </c>
    </row>
    <row r="260" spans="1:3">
      <c r="A260" s="61" t="s">
        <v>113</v>
      </c>
      <c r="B260" s="72">
        <v>241122</v>
      </c>
      <c r="C260" s="2" t="s">
        <v>359</v>
      </c>
    </row>
    <row r="261" spans="1:3">
      <c r="A261" s="61" t="s">
        <v>113</v>
      </c>
      <c r="B261" s="72">
        <v>241124</v>
      </c>
      <c r="C261" s="2" t="s">
        <v>360</v>
      </c>
    </row>
    <row r="262" spans="1:3">
      <c r="A262" s="61" t="s">
        <v>113</v>
      </c>
      <c r="B262" s="72">
        <v>241125</v>
      </c>
      <c r="C262" s="2" t="s">
        <v>361</v>
      </c>
    </row>
    <row r="263" spans="1:3">
      <c r="A263" s="61" t="s">
        <v>113</v>
      </c>
      <c r="B263" s="72">
        <v>241126</v>
      </c>
      <c r="C263" s="2" t="s">
        <v>362</v>
      </c>
    </row>
    <row r="264" spans="1:3">
      <c r="A264" s="61" t="s">
        <v>113</v>
      </c>
      <c r="B264" s="72">
        <v>241127</v>
      </c>
      <c r="C264" s="2" t="s">
        <v>363</v>
      </c>
    </row>
    <row r="265" spans="1:3">
      <c r="A265" s="61" t="s">
        <v>113</v>
      </c>
      <c r="B265" s="72">
        <v>241128</v>
      </c>
      <c r="C265" s="2" t="s">
        <v>364</v>
      </c>
    </row>
    <row r="266" spans="1:3">
      <c r="A266" s="61" t="s">
        <v>113</v>
      </c>
      <c r="B266" s="72">
        <v>241215</v>
      </c>
      <c r="C266" s="2" t="s">
        <v>365</v>
      </c>
    </row>
    <row r="267" spans="1:3">
      <c r="A267" s="61" t="s">
        <v>113</v>
      </c>
      <c r="B267" s="76" t="s">
        <v>366</v>
      </c>
      <c r="C267" s="75" t="s">
        <v>367</v>
      </c>
    </row>
    <row r="268" spans="1:3">
      <c r="A268" s="61" t="s">
        <v>113</v>
      </c>
      <c r="B268" s="72">
        <v>451015</v>
      </c>
      <c r="C268" s="2" t="s">
        <v>368</v>
      </c>
    </row>
    <row r="269" spans="1:3">
      <c r="A269" s="61" t="s">
        <v>113</v>
      </c>
      <c r="B269" s="72">
        <v>451016</v>
      </c>
      <c r="C269" s="2" t="s">
        <v>369</v>
      </c>
    </row>
    <row r="270" spans="1:3">
      <c r="A270" s="61" t="s">
        <v>113</v>
      </c>
      <c r="B270" s="72">
        <v>451017</v>
      </c>
      <c r="C270" s="2" t="s">
        <v>370</v>
      </c>
    </row>
    <row r="271" spans="1:3">
      <c r="A271" s="61" t="s">
        <v>113</v>
      </c>
      <c r="B271" s="72">
        <v>451018</v>
      </c>
      <c r="C271" s="2" t="s">
        <v>371</v>
      </c>
    </row>
    <row r="272" spans="1:3">
      <c r="A272" s="61" t="s">
        <v>113</v>
      </c>
      <c r="B272" s="72">
        <v>451019</v>
      </c>
      <c r="C272" s="2" t="s">
        <v>372</v>
      </c>
    </row>
    <row r="273" spans="1:3">
      <c r="A273" s="61" t="s">
        <v>113</v>
      </c>
      <c r="B273" s="72">
        <v>451020</v>
      </c>
      <c r="C273" s="2" t="s">
        <v>373</v>
      </c>
    </row>
    <row r="274" spans="1:3">
      <c r="A274" s="61" t="s">
        <v>113</v>
      </c>
      <c r="B274" s="72">
        <v>781015</v>
      </c>
      <c r="C274" s="2" t="s">
        <v>374</v>
      </c>
    </row>
    <row r="275" spans="1:3">
      <c r="A275" s="61" t="s">
        <v>113</v>
      </c>
      <c r="B275" s="72">
        <v>781016</v>
      </c>
      <c r="C275" s="2" t="s">
        <v>375</v>
      </c>
    </row>
    <row r="276" spans="1:3">
      <c r="A276" s="61" t="s">
        <v>113</v>
      </c>
      <c r="B276" s="72">
        <v>781017</v>
      </c>
      <c r="C276" s="2" t="s">
        <v>376</v>
      </c>
    </row>
    <row r="277" spans="1:3">
      <c r="A277" s="61" t="s">
        <v>113</v>
      </c>
      <c r="B277" s="72">
        <v>781018</v>
      </c>
      <c r="C277" s="2" t="s">
        <v>377</v>
      </c>
    </row>
    <row r="278" spans="1:3">
      <c r="A278" s="61" t="s">
        <v>113</v>
      </c>
      <c r="B278" s="72">
        <v>781019</v>
      </c>
      <c r="C278" s="2" t="s">
        <v>378</v>
      </c>
    </row>
    <row r="279" spans="1:3">
      <c r="A279" s="61" t="s">
        <v>113</v>
      </c>
      <c r="B279" s="72">
        <v>781020</v>
      </c>
      <c r="C279" s="2" t="s">
        <v>379</v>
      </c>
    </row>
    <row r="280" spans="1:3">
      <c r="A280" s="61" t="s">
        <v>113</v>
      </c>
      <c r="B280" s="72">
        <v>781021</v>
      </c>
      <c r="C280" s="2" t="s">
        <v>380</v>
      </c>
    </row>
    <row r="281" spans="1:3">
      <c r="A281" s="61" t="s">
        <v>113</v>
      </c>
      <c r="B281" s="72">
        <v>781022</v>
      </c>
      <c r="C281" s="2" t="s">
        <v>381</v>
      </c>
    </row>
    <row r="282" spans="1:3">
      <c r="A282" s="61" t="s">
        <v>113</v>
      </c>
      <c r="B282" s="72">
        <v>801116</v>
      </c>
      <c r="C282" s="2" t="s">
        <v>382</v>
      </c>
    </row>
    <row r="283" spans="1:3">
      <c r="A283" s="61" t="s">
        <v>113</v>
      </c>
      <c r="B283" s="72">
        <v>801117</v>
      </c>
      <c r="C283" s="2" t="s">
        <v>383</v>
      </c>
    </row>
    <row r="284" spans="1:3">
      <c r="A284" s="61" t="s">
        <v>113</v>
      </c>
      <c r="B284" s="72">
        <v>811115</v>
      </c>
      <c r="C284" s="2" t="s">
        <v>384</v>
      </c>
    </row>
    <row r="285" spans="1:3">
      <c r="A285" s="61" t="s">
        <v>113</v>
      </c>
      <c r="B285" s="72">
        <v>811118</v>
      </c>
      <c r="C285" s="2" t="s">
        <v>385</v>
      </c>
    </row>
    <row r="286" spans="1:3">
      <c r="A286" s="61" t="s">
        <v>113</v>
      </c>
      <c r="B286" s="72">
        <v>811120</v>
      </c>
      <c r="C286" s="2" t="s">
        <v>386</v>
      </c>
    </row>
    <row r="287" spans="1:3">
      <c r="A287" s="61" t="s">
        <v>113</v>
      </c>
      <c r="B287" s="72">
        <v>811615</v>
      </c>
      <c r="C287" s="2" t="s">
        <v>387</v>
      </c>
    </row>
    <row r="288" spans="1:3">
      <c r="A288" s="61" t="s">
        <v>113</v>
      </c>
      <c r="B288" s="72">
        <v>811617</v>
      </c>
      <c r="C288" s="2" t="s">
        <v>388</v>
      </c>
    </row>
    <row r="289" spans="1:3">
      <c r="A289" s="61" t="s">
        <v>113</v>
      </c>
      <c r="B289" s="76" t="s">
        <v>389</v>
      </c>
      <c r="C289" s="2" t="s">
        <v>390</v>
      </c>
    </row>
    <row r="290" spans="1:3">
      <c r="A290" s="61" t="s">
        <v>113</v>
      </c>
      <c r="B290" s="76" t="s">
        <v>391</v>
      </c>
      <c r="C290" s="2" t="s">
        <v>392</v>
      </c>
    </row>
    <row r="291" spans="1:3">
      <c r="A291" s="61" t="s">
        <v>113</v>
      </c>
      <c r="B291" s="76" t="s">
        <v>393</v>
      </c>
      <c r="C291" s="2" t="s">
        <v>394</v>
      </c>
    </row>
    <row r="292" spans="1:3">
      <c r="A292" s="61" t="s">
        <v>113</v>
      </c>
      <c r="B292" s="76" t="s">
        <v>395</v>
      </c>
      <c r="C292" s="2" t="s">
        <v>396</v>
      </c>
    </row>
    <row r="293" spans="1:3">
      <c r="A293" s="61" t="s">
        <v>113</v>
      </c>
      <c r="B293" s="76" t="s">
        <v>397</v>
      </c>
      <c r="C293" s="2" t="s">
        <v>398</v>
      </c>
    </row>
    <row r="294" spans="1:3">
      <c r="A294" s="61" t="s">
        <v>113</v>
      </c>
      <c r="B294" s="76" t="s">
        <v>399</v>
      </c>
      <c r="C294" s="2" t="s">
        <v>400</v>
      </c>
    </row>
    <row r="295" spans="1:3">
      <c r="A295" s="61" t="s">
        <v>113</v>
      </c>
      <c r="B295" s="76" t="s">
        <v>401</v>
      </c>
      <c r="C295" s="2" t="s">
        <v>402</v>
      </c>
    </row>
    <row r="296" spans="1:3">
      <c r="A296" s="61" t="s">
        <v>113</v>
      </c>
      <c r="B296" s="76" t="s">
        <v>403</v>
      </c>
      <c r="C296" s="2" t="s">
        <v>404</v>
      </c>
    </row>
    <row r="297" spans="1:3">
      <c r="A297" s="61" t="s">
        <v>113</v>
      </c>
      <c r="B297" s="76" t="s">
        <v>405</v>
      </c>
      <c r="C297" s="2" t="s">
        <v>406</v>
      </c>
    </row>
    <row r="298" spans="1:3">
      <c r="A298" s="61" t="s">
        <v>113</v>
      </c>
      <c r="B298" s="70">
        <v>82111804</v>
      </c>
    </row>
    <row r="299" spans="1:3">
      <c r="A299" s="61"/>
      <c r="B299" s="70"/>
      <c r="C299" s="61"/>
    </row>
    <row r="300" spans="1:3">
      <c r="A300" s="61"/>
      <c r="B300" s="70"/>
      <c r="C300" s="61"/>
    </row>
    <row r="301" spans="1:3">
      <c r="A301" s="61"/>
      <c r="B301" s="70"/>
      <c r="C301" s="61"/>
    </row>
    <row r="302" spans="1:3">
      <c r="A302" s="61"/>
      <c r="B302" s="70"/>
      <c r="C302" s="61"/>
    </row>
    <row r="303" spans="1:3">
      <c r="A303" s="61"/>
      <c r="B303" s="70"/>
      <c r="C303" s="61"/>
    </row>
    <row r="304" spans="1:3">
      <c r="A304" s="61"/>
      <c r="B304" s="70"/>
      <c r="C304" s="61"/>
    </row>
    <row r="305" spans="1:3">
      <c r="A305" s="61"/>
      <c r="B305" s="70"/>
      <c r="C305" s="61"/>
    </row>
    <row r="306" spans="1:3">
      <c r="A306" s="61"/>
      <c r="B306" s="70"/>
      <c r="C306" s="61"/>
    </row>
    <row r="307" spans="1:3">
      <c r="A307" s="61"/>
      <c r="B307" s="70"/>
      <c r="C307" s="61"/>
    </row>
    <row r="308" spans="1:3">
      <c r="A308" s="61"/>
      <c r="B308" s="70"/>
      <c r="C308" s="61"/>
    </row>
    <row r="309" spans="1:3">
      <c r="A309" s="61"/>
      <c r="B309" s="70"/>
      <c r="C309" s="61"/>
    </row>
    <row r="310" spans="1:3">
      <c r="A310" s="61"/>
      <c r="B310" s="70"/>
      <c r="C310" s="61"/>
    </row>
    <row r="311" spans="1:3">
      <c r="A311" s="61"/>
      <c r="B311" s="70"/>
      <c r="C311" s="61"/>
    </row>
    <row r="312" spans="1:3">
      <c r="A312" s="61"/>
      <c r="B312" s="70"/>
      <c r="C312" s="61"/>
    </row>
    <row r="313" spans="1:3">
      <c r="A313" s="61"/>
      <c r="B313" s="70"/>
      <c r="C313" s="61"/>
    </row>
    <row r="314" spans="1:3">
      <c r="A314" s="61"/>
      <c r="B314" s="70"/>
      <c r="C314" s="61"/>
    </row>
    <row r="315" spans="1:3">
      <c r="A315" s="61"/>
      <c r="B315" s="70"/>
      <c r="C315" s="61"/>
    </row>
    <row r="316" spans="1:3">
      <c r="A316" s="61"/>
      <c r="B316" s="70"/>
      <c r="C316" s="61"/>
    </row>
    <row r="317" spans="1:3">
      <c r="A317" s="61"/>
      <c r="B317" s="70"/>
      <c r="C317" s="61"/>
    </row>
    <row r="318" spans="1:3">
      <c r="A318" s="61"/>
      <c r="B318" s="70"/>
      <c r="C318" s="61"/>
    </row>
    <row r="319" spans="1:3">
      <c r="A319" s="61"/>
      <c r="B319" s="70"/>
      <c r="C319" s="61"/>
    </row>
    <row r="320" spans="1:3">
      <c r="A320" s="61"/>
      <c r="B320" s="70"/>
      <c r="C320" s="61"/>
    </row>
    <row r="321" spans="1:3">
      <c r="A321" s="61"/>
      <c r="B321" s="70"/>
      <c r="C321" s="61"/>
    </row>
    <row r="322" spans="1:3">
      <c r="A322" s="61"/>
      <c r="B322" s="70"/>
      <c r="C322" s="61"/>
    </row>
    <row r="323" spans="1:3">
      <c r="A323" s="61"/>
      <c r="B323" s="70"/>
      <c r="C323" s="61"/>
    </row>
    <row r="324" spans="1:3">
      <c r="A324" s="61"/>
      <c r="B324" s="70"/>
      <c r="C324" s="61"/>
    </row>
    <row r="325" spans="1:3">
      <c r="A325" s="61"/>
      <c r="B325" s="70"/>
      <c r="C325" s="61"/>
    </row>
    <row r="326" spans="1:3">
      <c r="A326" s="61"/>
      <c r="B326" s="70"/>
      <c r="C326" s="61"/>
    </row>
    <row r="327" spans="1:3">
      <c r="A327" s="61"/>
      <c r="B327" s="70"/>
      <c r="C327" s="61"/>
    </row>
    <row r="328" spans="1:3">
      <c r="A328" s="61"/>
      <c r="B328" s="70"/>
      <c r="C328" s="61"/>
    </row>
    <row r="329" spans="1:3">
      <c r="A329" s="61"/>
      <c r="B329" s="70"/>
      <c r="C329" s="61"/>
    </row>
    <row r="330" spans="1:3">
      <c r="A330" s="61"/>
      <c r="B330" s="70"/>
      <c r="C330" s="61"/>
    </row>
    <row r="331" spans="1:3">
      <c r="A331" s="61"/>
      <c r="B331" s="70"/>
      <c r="C331" s="61"/>
    </row>
    <row r="332" spans="1:3">
      <c r="A332" s="61"/>
      <c r="B332" s="70"/>
      <c r="C332" s="61"/>
    </row>
    <row r="333" spans="1:3">
      <c r="A333" s="61"/>
      <c r="B333" s="70"/>
      <c r="C333" s="61"/>
    </row>
    <row r="334" spans="1:3">
      <c r="A334" s="61"/>
      <c r="B334" s="70"/>
      <c r="C334" s="61"/>
    </row>
    <row r="335" spans="1:3">
      <c r="A335" s="61"/>
      <c r="B335" s="70"/>
      <c r="C335" s="61"/>
    </row>
    <row r="336" spans="1:3">
      <c r="A336" s="61"/>
      <c r="B336" s="70"/>
      <c r="C336" s="61"/>
    </row>
    <row r="337" spans="1:3">
      <c r="A337" s="61"/>
      <c r="B337" s="70"/>
      <c r="C337" s="61"/>
    </row>
    <row r="338" spans="1:3">
      <c r="A338" s="61"/>
      <c r="B338" s="70"/>
      <c r="C338" s="61"/>
    </row>
    <row r="339" spans="1:3">
      <c r="A339" s="61"/>
      <c r="B339" s="70"/>
      <c r="C339" s="61"/>
    </row>
    <row r="340" spans="1:3">
      <c r="A340" s="61"/>
      <c r="B340" s="70"/>
      <c r="C340" s="61"/>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8F706-7C7D-4B5C-A2C4-174EFC19063F}">
  <sheetPr>
    <tabColor theme="0" tint="-0.499984740745262"/>
  </sheetPr>
  <dimension ref="A1:C436"/>
  <sheetViews>
    <sheetView workbookViewId="0">
      <selection activeCell="A2" sqref="A2:C22"/>
    </sheetView>
  </sheetViews>
  <sheetFormatPr defaultRowHeight="13.15"/>
  <cols>
    <col min="1" max="1" width="15" bestFit="1" customWidth="1"/>
    <col min="2" max="3" width="37.85546875" bestFit="1" customWidth="1"/>
  </cols>
  <sheetData>
    <row r="1" spans="1:3" ht="19.149999999999999" thickTop="1" thickBot="1">
      <c r="A1" s="62" t="s">
        <v>407</v>
      </c>
      <c r="B1" s="63" t="s">
        <v>408</v>
      </c>
      <c r="C1" s="63" t="s">
        <v>112</v>
      </c>
    </row>
    <row r="2" spans="1:3" ht="13.9" thickTop="1">
      <c r="A2" s="64" t="s">
        <v>409</v>
      </c>
      <c r="B2" s="64" t="s">
        <v>410</v>
      </c>
      <c r="C2" s="64" t="s">
        <v>410</v>
      </c>
    </row>
    <row r="3" spans="1:3">
      <c r="A3" s="64" t="s">
        <v>411</v>
      </c>
      <c r="B3" s="64" t="s">
        <v>412</v>
      </c>
      <c r="C3" s="64" t="s">
        <v>412</v>
      </c>
    </row>
    <row r="4" spans="1:3">
      <c r="A4" s="64" t="s">
        <v>413</v>
      </c>
      <c r="B4" s="64" t="s">
        <v>414</v>
      </c>
      <c r="C4" s="64" t="s">
        <v>414</v>
      </c>
    </row>
    <row r="5" spans="1:3">
      <c r="A5" s="64" t="s">
        <v>415</v>
      </c>
      <c r="B5" s="64" t="s">
        <v>416</v>
      </c>
      <c r="C5" s="64" t="s">
        <v>416</v>
      </c>
    </row>
    <row r="6" spans="1:3">
      <c r="A6" s="64" t="s">
        <v>417</v>
      </c>
      <c r="B6" s="64" t="s">
        <v>418</v>
      </c>
      <c r="C6" s="64" t="s">
        <v>418</v>
      </c>
    </row>
    <row r="7" spans="1:3">
      <c r="A7" s="64" t="s">
        <v>419</v>
      </c>
      <c r="B7" s="64" t="s">
        <v>420</v>
      </c>
      <c r="C7" s="64" t="s">
        <v>420</v>
      </c>
    </row>
    <row r="8" spans="1:3">
      <c r="A8" s="64" t="s">
        <v>421</v>
      </c>
      <c r="B8" s="64" t="s">
        <v>422</v>
      </c>
      <c r="C8" s="64" t="s">
        <v>422</v>
      </c>
    </row>
    <row r="9" spans="1:3">
      <c r="A9" s="64" t="s">
        <v>423</v>
      </c>
      <c r="B9" s="64" t="s">
        <v>424</v>
      </c>
      <c r="C9" s="64" t="s">
        <v>424</v>
      </c>
    </row>
    <row r="10" spans="1:3">
      <c r="A10" s="64" t="s">
        <v>425</v>
      </c>
      <c r="B10" s="64" t="s">
        <v>426</v>
      </c>
      <c r="C10" s="64" t="s">
        <v>426</v>
      </c>
    </row>
    <row r="11" spans="1:3">
      <c r="A11" s="64" t="s">
        <v>427</v>
      </c>
      <c r="B11" s="64" t="s">
        <v>428</v>
      </c>
      <c r="C11" s="64" t="s">
        <v>428</v>
      </c>
    </row>
    <row r="12" spans="1:3">
      <c r="A12" s="64" t="s">
        <v>429</v>
      </c>
      <c r="B12" s="64" t="s">
        <v>430</v>
      </c>
      <c r="C12" s="64" t="s">
        <v>430</v>
      </c>
    </row>
    <row r="13" spans="1:3">
      <c r="A13" s="64" t="s">
        <v>431</v>
      </c>
      <c r="B13" s="64" t="s">
        <v>432</v>
      </c>
      <c r="C13" s="64" t="s">
        <v>432</v>
      </c>
    </row>
    <row r="14" spans="1:3">
      <c r="A14" s="64" t="s">
        <v>433</v>
      </c>
      <c r="B14" s="64" t="s">
        <v>434</v>
      </c>
      <c r="C14" s="64" t="s">
        <v>434</v>
      </c>
    </row>
    <row r="15" spans="1:3">
      <c r="A15" s="64" t="s">
        <v>435</v>
      </c>
      <c r="B15" s="64" t="s">
        <v>436</v>
      </c>
      <c r="C15" s="64" t="s">
        <v>436</v>
      </c>
    </row>
    <row r="16" spans="1:3">
      <c r="A16" s="64" t="s">
        <v>437</v>
      </c>
      <c r="B16" s="64" t="s">
        <v>438</v>
      </c>
      <c r="C16" s="64" t="s">
        <v>438</v>
      </c>
    </row>
    <row r="17" spans="1:3">
      <c r="A17" s="64" t="s">
        <v>439</v>
      </c>
      <c r="B17" s="64" t="s">
        <v>440</v>
      </c>
      <c r="C17" s="64" t="s">
        <v>440</v>
      </c>
    </row>
    <row r="18" spans="1:3">
      <c r="A18" s="64" t="s">
        <v>441</v>
      </c>
      <c r="B18" s="64" t="s">
        <v>442</v>
      </c>
      <c r="C18" s="64" t="s">
        <v>442</v>
      </c>
    </row>
    <row r="19" spans="1:3">
      <c r="A19" s="64" t="s">
        <v>443</v>
      </c>
      <c r="B19" s="64" t="s">
        <v>444</v>
      </c>
      <c r="C19" s="64" t="s">
        <v>444</v>
      </c>
    </row>
    <row r="20" spans="1:3">
      <c r="A20" s="64" t="s">
        <v>445</v>
      </c>
      <c r="B20" s="64" t="s">
        <v>446</v>
      </c>
      <c r="C20" s="64" t="s">
        <v>446</v>
      </c>
    </row>
    <row r="21" spans="1:3">
      <c r="A21" s="64" t="s">
        <v>447</v>
      </c>
      <c r="B21" s="64" t="s">
        <v>448</v>
      </c>
      <c r="C21" s="64" t="s">
        <v>448</v>
      </c>
    </row>
    <row r="22" spans="1:3">
      <c r="A22" s="64" t="s">
        <v>449</v>
      </c>
      <c r="B22" s="64" t="s">
        <v>450</v>
      </c>
      <c r="C22" s="64" t="s">
        <v>450</v>
      </c>
    </row>
    <row r="23" spans="1:3">
      <c r="A23" s="64"/>
      <c r="B23" s="61"/>
      <c r="C23" s="61"/>
    </row>
    <row r="24" spans="1:3">
      <c r="A24" s="64"/>
      <c r="B24" s="61"/>
      <c r="C24" s="61"/>
    </row>
    <row r="25" spans="1:3">
      <c r="A25" s="64"/>
      <c r="B25" s="61"/>
      <c r="C25" s="61"/>
    </row>
    <row r="26" spans="1:3">
      <c r="A26" s="64"/>
      <c r="B26" s="61"/>
      <c r="C26" s="61"/>
    </row>
    <row r="27" spans="1:3">
      <c r="A27" s="64"/>
      <c r="B27" s="61"/>
      <c r="C27" s="61"/>
    </row>
    <row r="28" spans="1:3">
      <c r="A28" s="64"/>
      <c r="B28" s="61"/>
      <c r="C28" s="61"/>
    </row>
    <row r="29" spans="1:3">
      <c r="A29" s="64"/>
      <c r="B29" s="61"/>
      <c r="C29" s="61"/>
    </row>
    <row r="30" spans="1:3">
      <c r="A30" s="64"/>
      <c r="B30" s="61"/>
      <c r="C30" s="61"/>
    </row>
    <row r="31" spans="1:3">
      <c r="A31" s="64"/>
      <c r="B31" s="61"/>
      <c r="C31" s="61"/>
    </row>
    <row r="32" spans="1:3">
      <c r="A32" s="64"/>
      <c r="B32" s="61"/>
      <c r="C32" s="61"/>
    </row>
    <row r="33" spans="1:3">
      <c r="A33" s="64"/>
      <c r="B33" s="61"/>
      <c r="C33" s="61"/>
    </row>
    <row r="34" spans="1:3">
      <c r="A34" s="64"/>
      <c r="B34" s="61"/>
      <c r="C34" s="61"/>
    </row>
    <row r="35" spans="1:3">
      <c r="A35" s="64"/>
      <c r="B35" s="61"/>
      <c r="C35" s="61"/>
    </row>
    <row r="36" spans="1:3">
      <c r="A36" s="64"/>
      <c r="B36" s="61"/>
      <c r="C36" s="61"/>
    </row>
    <row r="37" spans="1:3">
      <c r="A37" s="64"/>
      <c r="B37" s="61"/>
      <c r="C37" s="61"/>
    </row>
    <row r="38" spans="1:3">
      <c r="A38" s="64"/>
      <c r="B38" s="61"/>
      <c r="C38" s="61"/>
    </row>
    <row r="39" spans="1:3">
      <c r="A39" s="64"/>
      <c r="B39" s="61"/>
      <c r="C39" s="61"/>
    </row>
    <row r="40" spans="1:3">
      <c r="A40" s="64"/>
      <c r="B40" s="61"/>
      <c r="C40" s="61"/>
    </row>
    <row r="41" spans="1:3">
      <c r="A41" s="64"/>
      <c r="B41" s="61"/>
      <c r="C41" s="61"/>
    </row>
    <row r="42" spans="1:3">
      <c r="A42" s="64"/>
      <c r="B42" s="61"/>
      <c r="C42" s="61"/>
    </row>
    <row r="43" spans="1:3">
      <c r="A43" s="64"/>
      <c r="B43" s="61"/>
      <c r="C43" s="61"/>
    </row>
    <row r="44" spans="1:3">
      <c r="A44" s="64"/>
      <c r="B44" s="61"/>
      <c r="C44" s="61"/>
    </row>
    <row r="45" spans="1:3">
      <c r="A45" s="64"/>
      <c r="B45" s="61"/>
      <c r="C45" s="61"/>
    </row>
    <row r="46" spans="1:3">
      <c r="A46" s="64"/>
      <c r="B46" s="61"/>
      <c r="C46" s="61"/>
    </row>
    <row r="47" spans="1:3">
      <c r="A47" s="64"/>
      <c r="B47" s="61"/>
      <c r="C47" s="61"/>
    </row>
    <row r="48" spans="1:3">
      <c r="A48" s="64"/>
      <c r="B48" s="61"/>
      <c r="C48" s="61"/>
    </row>
    <row r="49" spans="1:3">
      <c r="A49" s="64"/>
      <c r="B49" s="61"/>
      <c r="C49" s="61"/>
    </row>
    <row r="50" spans="1:3">
      <c r="A50" s="64"/>
      <c r="B50" s="61"/>
      <c r="C50" s="61"/>
    </row>
    <row r="51" spans="1:3">
      <c r="A51" s="64"/>
      <c r="B51" s="61"/>
      <c r="C51" s="61"/>
    </row>
    <row r="52" spans="1:3">
      <c r="A52" s="64"/>
      <c r="B52" s="61"/>
      <c r="C52" s="61"/>
    </row>
    <row r="53" spans="1:3">
      <c r="A53" s="64"/>
      <c r="B53" s="61"/>
      <c r="C53" s="61"/>
    </row>
    <row r="54" spans="1:3">
      <c r="A54" s="64"/>
      <c r="B54" s="61"/>
      <c r="C54" s="61"/>
    </row>
    <row r="55" spans="1:3">
      <c r="A55" s="64"/>
      <c r="B55" s="61"/>
      <c r="C55" s="61"/>
    </row>
    <row r="56" spans="1:3">
      <c r="A56" s="64"/>
      <c r="B56" s="61"/>
      <c r="C56" s="61"/>
    </row>
    <row r="57" spans="1:3">
      <c r="A57" s="64"/>
      <c r="B57" s="61"/>
      <c r="C57" s="61"/>
    </row>
    <row r="58" spans="1:3">
      <c r="A58" s="64"/>
      <c r="B58" s="61"/>
      <c r="C58" s="61"/>
    </row>
    <row r="59" spans="1:3">
      <c r="A59" s="64"/>
      <c r="B59" s="61"/>
      <c r="C59" s="61"/>
    </row>
    <row r="60" spans="1:3">
      <c r="A60" s="64"/>
      <c r="B60" s="61"/>
      <c r="C60" s="61"/>
    </row>
    <row r="61" spans="1:3">
      <c r="A61" s="64"/>
      <c r="B61" s="61"/>
      <c r="C61" s="61"/>
    </row>
    <row r="62" spans="1:3">
      <c r="A62" s="64"/>
      <c r="B62" s="61"/>
      <c r="C62" s="61"/>
    </row>
    <row r="63" spans="1:3">
      <c r="A63" s="64"/>
      <c r="B63" s="61"/>
      <c r="C63" s="61"/>
    </row>
    <row r="64" spans="1:3">
      <c r="A64" s="64"/>
      <c r="B64" s="61"/>
      <c r="C64" s="61"/>
    </row>
    <row r="65" spans="1:3">
      <c r="A65" s="64"/>
      <c r="B65" s="61"/>
      <c r="C65" s="61"/>
    </row>
    <row r="66" spans="1:3">
      <c r="A66" s="64"/>
      <c r="B66" s="61"/>
      <c r="C66" s="61"/>
    </row>
    <row r="67" spans="1:3">
      <c r="A67" s="64"/>
      <c r="B67" s="61"/>
      <c r="C67" s="61"/>
    </row>
    <row r="68" spans="1:3">
      <c r="A68" s="64"/>
      <c r="B68" s="61"/>
      <c r="C68" s="61"/>
    </row>
    <row r="69" spans="1:3">
      <c r="A69" s="64"/>
      <c r="B69" s="61"/>
      <c r="C69" s="61"/>
    </row>
    <row r="70" spans="1:3">
      <c r="A70" s="64"/>
      <c r="B70" s="61"/>
      <c r="C70" s="61"/>
    </row>
    <row r="71" spans="1:3">
      <c r="A71" s="64"/>
      <c r="B71" s="61"/>
      <c r="C71" s="61"/>
    </row>
    <row r="72" spans="1:3">
      <c r="A72" s="64"/>
      <c r="B72" s="61"/>
      <c r="C72" s="61"/>
    </row>
    <row r="73" spans="1:3">
      <c r="A73" s="64"/>
      <c r="B73" s="61"/>
      <c r="C73" s="61"/>
    </row>
    <row r="74" spans="1:3">
      <c r="A74" s="64"/>
      <c r="B74" s="61"/>
      <c r="C74" s="61"/>
    </row>
    <row r="75" spans="1:3">
      <c r="A75" s="64"/>
      <c r="B75" s="61"/>
      <c r="C75" s="61"/>
    </row>
    <row r="76" spans="1:3">
      <c r="A76" s="64"/>
      <c r="B76" s="61"/>
      <c r="C76" s="61"/>
    </row>
    <row r="77" spans="1:3">
      <c r="A77" s="64"/>
      <c r="B77" s="61"/>
      <c r="C77" s="61"/>
    </row>
    <row r="78" spans="1:3">
      <c r="A78" s="64"/>
      <c r="B78" s="61"/>
      <c r="C78" s="61"/>
    </row>
    <row r="79" spans="1:3">
      <c r="A79" s="64"/>
      <c r="B79" s="61"/>
      <c r="C79" s="61"/>
    </row>
    <row r="80" spans="1:3">
      <c r="A80" s="64"/>
      <c r="B80" s="61"/>
      <c r="C80" s="61"/>
    </row>
    <row r="81" spans="1:3">
      <c r="A81" s="64"/>
      <c r="B81" s="61"/>
      <c r="C81" s="61"/>
    </row>
    <row r="82" spans="1:3">
      <c r="A82" s="64"/>
      <c r="B82" s="61"/>
      <c r="C82" s="61"/>
    </row>
    <row r="83" spans="1:3">
      <c r="A83" s="64"/>
      <c r="B83" s="61"/>
      <c r="C83" s="61"/>
    </row>
    <row r="84" spans="1:3">
      <c r="A84" s="64"/>
      <c r="B84" s="61"/>
      <c r="C84" s="61"/>
    </row>
    <row r="85" spans="1:3">
      <c r="A85" s="64"/>
      <c r="B85" s="61"/>
      <c r="C85" s="61"/>
    </row>
    <row r="86" spans="1:3">
      <c r="A86" s="64"/>
      <c r="B86" s="61"/>
      <c r="C86" s="61"/>
    </row>
    <row r="87" spans="1:3">
      <c r="A87" s="64"/>
      <c r="B87" s="61"/>
      <c r="C87" s="61"/>
    </row>
    <row r="88" spans="1:3">
      <c r="A88" s="64"/>
      <c r="B88" s="61"/>
      <c r="C88" s="61"/>
    </row>
    <row r="89" spans="1:3">
      <c r="A89" s="64"/>
      <c r="B89" s="61"/>
      <c r="C89" s="61"/>
    </row>
    <row r="90" spans="1:3">
      <c r="A90" s="64"/>
      <c r="B90" s="61"/>
      <c r="C90" s="61"/>
    </row>
    <row r="91" spans="1:3">
      <c r="A91" s="64"/>
      <c r="B91" s="61"/>
      <c r="C91" s="61"/>
    </row>
    <row r="92" spans="1:3">
      <c r="A92" s="64"/>
      <c r="B92" s="61"/>
      <c r="C92" s="61"/>
    </row>
    <row r="93" spans="1:3">
      <c r="A93" s="64"/>
      <c r="B93" s="61"/>
      <c r="C93" s="61"/>
    </row>
    <row r="94" spans="1:3">
      <c r="A94" s="64"/>
      <c r="B94" s="61"/>
      <c r="C94" s="61"/>
    </row>
    <row r="95" spans="1:3">
      <c r="A95" s="64"/>
      <c r="B95" s="61"/>
      <c r="C95" s="61"/>
    </row>
    <row r="96" spans="1:3">
      <c r="A96" s="64"/>
      <c r="B96" s="61"/>
      <c r="C96" s="61"/>
    </row>
    <row r="97" spans="1:3">
      <c r="A97" s="64"/>
      <c r="B97" s="61"/>
      <c r="C97" s="61"/>
    </row>
    <row r="98" spans="1:3">
      <c r="A98" s="64"/>
      <c r="B98" s="61"/>
      <c r="C98" s="61"/>
    </row>
    <row r="99" spans="1:3">
      <c r="A99" s="64"/>
      <c r="B99" s="61"/>
      <c r="C99" s="61"/>
    </row>
    <row r="100" spans="1:3">
      <c r="A100" s="64"/>
      <c r="B100" s="61"/>
      <c r="C100" s="61"/>
    </row>
    <row r="101" spans="1:3">
      <c r="A101" s="64"/>
      <c r="B101" s="61"/>
      <c r="C101" s="61"/>
    </row>
    <row r="102" spans="1:3">
      <c r="A102" s="64"/>
      <c r="B102" s="61"/>
      <c r="C102" s="61"/>
    </row>
    <row r="103" spans="1:3">
      <c r="A103" s="64"/>
      <c r="B103" s="61"/>
      <c r="C103" s="61"/>
    </row>
    <row r="104" spans="1:3">
      <c r="A104" s="64"/>
      <c r="B104" s="61"/>
      <c r="C104" s="61"/>
    </row>
    <row r="105" spans="1:3">
      <c r="A105" s="64"/>
      <c r="B105" s="61"/>
      <c r="C105" s="61"/>
    </row>
    <row r="106" spans="1:3">
      <c r="A106" s="64"/>
      <c r="B106" s="61"/>
      <c r="C106" s="61"/>
    </row>
    <row r="107" spans="1:3">
      <c r="A107" s="64"/>
      <c r="B107" s="61"/>
      <c r="C107" s="61"/>
    </row>
    <row r="108" spans="1:3">
      <c r="A108" s="64"/>
      <c r="B108" s="61"/>
      <c r="C108" s="61"/>
    </row>
    <row r="109" spans="1:3">
      <c r="A109" s="64"/>
      <c r="B109" s="61"/>
      <c r="C109" s="61"/>
    </row>
    <row r="110" spans="1:3">
      <c r="A110" s="64"/>
      <c r="B110" s="61"/>
      <c r="C110" s="61"/>
    </row>
    <row r="111" spans="1:3">
      <c r="A111" s="64"/>
      <c r="B111" s="61"/>
      <c r="C111" s="61"/>
    </row>
    <row r="112" spans="1:3">
      <c r="A112" s="64"/>
      <c r="B112" s="61"/>
      <c r="C112" s="61"/>
    </row>
    <row r="113" spans="1:3">
      <c r="A113" s="64"/>
      <c r="B113" s="61"/>
      <c r="C113" s="61"/>
    </row>
    <row r="114" spans="1:3">
      <c r="A114" s="64"/>
      <c r="B114" s="61"/>
      <c r="C114" s="61"/>
    </row>
    <row r="115" spans="1:3">
      <c r="A115" s="64"/>
      <c r="B115" s="61"/>
      <c r="C115" s="61"/>
    </row>
    <row r="116" spans="1:3">
      <c r="A116" s="64"/>
      <c r="B116" s="61"/>
      <c r="C116" s="61"/>
    </row>
    <row r="117" spans="1:3">
      <c r="A117" s="64"/>
      <c r="B117" s="61"/>
      <c r="C117" s="61"/>
    </row>
    <row r="118" spans="1:3">
      <c r="A118" s="64"/>
      <c r="B118" s="61"/>
      <c r="C118" s="61"/>
    </row>
    <row r="119" spans="1:3">
      <c r="A119" s="64"/>
      <c r="B119" s="61"/>
      <c r="C119" s="61"/>
    </row>
    <row r="120" spans="1:3">
      <c r="A120" s="64"/>
      <c r="B120" s="61"/>
      <c r="C120" s="61"/>
    </row>
    <row r="121" spans="1:3">
      <c r="A121" s="64"/>
      <c r="B121" s="61"/>
      <c r="C121" s="61"/>
    </row>
    <row r="122" spans="1:3">
      <c r="A122" s="64"/>
      <c r="B122" s="61"/>
      <c r="C122" s="61"/>
    </row>
    <row r="123" spans="1:3">
      <c r="A123" s="64"/>
      <c r="B123" s="61"/>
      <c r="C123" s="61"/>
    </row>
    <row r="124" spans="1:3">
      <c r="A124" s="64"/>
      <c r="B124" s="61"/>
      <c r="C124" s="61"/>
    </row>
    <row r="125" spans="1:3">
      <c r="A125" s="64"/>
      <c r="B125" s="61"/>
      <c r="C125" s="61"/>
    </row>
    <row r="126" spans="1:3">
      <c r="A126" s="64"/>
      <c r="B126" s="61"/>
      <c r="C126" s="61"/>
    </row>
    <row r="127" spans="1:3">
      <c r="A127" s="64"/>
      <c r="B127" s="61"/>
      <c r="C127" s="61"/>
    </row>
    <row r="128" spans="1:3">
      <c r="A128" s="64"/>
      <c r="B128" s="61"/>
      <c r="C128" s="61"/>
    </row>
    <row r="129" spans="1:3">
      <c r="A129" s="64"/>
      <c r="B129" s="61"/>
      <c r="C129" s="61"/>
    </row>
    <row r="130" spans="1:3">
      <c r="A130" s="64"/>
      <c r="B130" s="61"/>
      <c r="C130" s="61"/>
    </row>
    <row r="131" spans="1:3">
      <c r="A131" s="64"/>
      <c r="B131" s="61"/>
      <c r="C131" s="61"/>
    </row>
    <row r="132" spans="1:3">
      <c r="A132" s="64"/>
      <c r="B132" s="61"/>
      <c r="C132" s="61"/>
    </row>
    <row r="133" spans="1:3">
      <c r="A133" s="64"/>
      <c r="B133" s="61"/>
      <c r="C133" s="61"/>
    </row>
    <row r="134" spans="1:3">
      <c r="A134" s="64"/>
      <c r="B134" s="61"/>
      <c r="C134" s="61"/>
    </row>
    <row r="135" spans="1:3">
      <c r="A135" s="64"/>
      <c r="B135" s="61"/>
      <c r="C135" s="61"/>
    </row>
    <row r="136" spans="1:3">
      <c r="A136" s="64"/>
      <c r="B136" s="61"/>
      <c r="C136" s="61"/>
    </row>
    <row r="137" spans="1:3">
      <c r="A137" s="64"/>
      <c r="B137" s="61"/>
      <c r="C137" s="61"/>
    </row>
    <row r="138" spans="1:3">
      <c r="A138" s="64"/>
      <c r="B138" s="61"/>
      <c r="C138" s="61"/>
    </row>
    <row r="139" spans="1:3">
      <c r="A139" s="64"/>
      <c r="B139" s="61"/>
      <c r="C139" s="61"/>
    </row>
    <row r="140" spans="1:3">
      <c r="A140" s="64"/>
      <c r="B140" s="61"/>
      <c r="C140" s="61"/>
    </row>
    <row r="141" spans="1:3">
      <c r="A141" s="64"/>
      <c r="B141" s="61"/>
      <c r="C141" s="61"/>
    </row>
    <row r="142" spans="1:3">
      <c r="A142" s="64"/>
      <c r="B142" s="61"/>
      <c r="C142" s="61"/>
    </row>
    <row r="143" spans="1:3">
      <c r="A143" s="64"/>
      <c r="B143" s="61"/>
      <c r="C143" s="61"/>
    </row>
    <row r="144" spans="1:3">
      <c r="A144" s="64"/>
      <c r="B144" s="61"/>
      <c r="C144" s="61"/>
    </row>
    <row r="145" spans="1:3">
      <c r="A145" s="64"/>
      <c r="B145" s="61"/>
      <c r="C145" s="61"/>
    </row>
    <row r="146" spans="1:3">
      <c r="A146" s="64"/>
      <c r="B146" s="61"/>
      <c r="C146" s="61"/>
    </row>
    <row r="147" spans="1:3">
      <c r="A147" s="64"/>
      <c r="B147" s="61"/>
      <c r="C147" s="61"/>
    </row>
    <row r="148" spans="1:3">
      <c r="A148" s="64"/>
      <c r="B148" s="61"/>
      <c r="C148" s="61"/>
    </row>
    <row r="149" spans="1:3">
      <c r="A149" s="64"/>
      <c r="B149" s="61"/>
      <c r="C149" s="61"/>
    </row>
    <row r="150" spans="1:3">
      <c r="A150" s="64"/>
      <c r="B150" s="61"/>
      <c r="C150" s="61"/>
    </row>
    <row r="151" spans="1:3">
      <c r="A151" s="64"/>
      <c r="B151" s="61"/>
      <c r="C151" s="61"/>
    </row>
    <row r="152" spans="1:3">
      <c r="A152" s="64"/>
      <c r="B152" s="61"/>
      <c r="C152" s="61"/>
    </row>
    <row r="153" spans="1:3">
      <c r="A153" s="64"/>
      <c r="B153" s="61"/>
      <c r="C153" s="61"/>
    </row>
    <row r="154" spans="1:3">
      <c r="A154" s="64"/>
      <c r="B154" s="61"/>
      <c r="C154" s="61"/>
    </row>
    <row r="155" spans="1:3">
      <c r="A155" s="64"/>
      <c r="B155" s="61"/>
      <c r="C155" s="61"/>
    </row>
    <row r="156" spans="1:3">
      <c r="A156" s="64"/>
      <c r="B156" s="61"/>
      <c r="C156" s="61"/>
    </row>
    <row r="157" spans="1:3">
      <c r="A157" s="64"/>
      <c r="B157" s="61"/>
      <c r="C157" s="61"/>
    </row>
    <row r="158" spans="1:3">
      <c r="A158" s="64"/>
      <c r="B158" s="61"/>
      <c r="C158" s="61"/>
    </row>
    <row r="159" spans="1:3">
      <c r="A159" s="64"/>
      <c r="B159" s="61"/>
      <c r="C159" s="61"/>
    </row>
    <row r="160" spans="1:3">
      <c r="A160" s="64"/>
      <c r="B160" s="61"/>
      <c r="C160" s="61"/>
    </row>
    <row r="161" spans="1:3">
      <c r="A161" s="64"/>
      <c r="B161" s="61"/>
      <c r="C161" s="61"/>
    </row>
    <row r="162" spans="1:3">
      <c r="A162" s="64"/>
      <c r="B162" s="61"/>
      <c r="C162" s="61"/>
    </row>
    <row r="163" spans="1:3">
      <c r="A163" s="64"/>
      <c r="B163" s="61"/>
      <c r="C163" s="61"/>
    </row>
    <row r="164" spans="1:3">
      <c r="A164" s="64"/>
      <c r="B164" s="61"/>
      <c r="C164" s="61"/>
    </row>
    <row r="165" spans="1:3">
      <c r="A165" s="64"/>
      <c r="B165" s="61"/>
      <c r="C165" s="61"/>
    </row>
    <row r="166" spans="1:3">
      <c r="A166" s="64"/>
      <c r="B166" s="61"/>
      <c r="C166" s="61"/>
    </row>
    <row r="167" spans="1:3">
      <c r="A167" s="64"/>
      <c r="B167" s="61"/>
      <c r="C167" s="61"/>
    </row>
    <row r="168" spans="1:3">
      <c r="A168" s="64"/>
      <c r="B168" s="61"/>
      <c r="C168" s="61"/>
    </row>
    <row r="169" spans="1:3">
      <c r="A169" s="64"/>
      <c r="B169" s="61"/>
      <c r="C169" s="61"/>
    </row>
    <row r="170" spans="1:3">
      <c r="A170" s="64"/>
      <c r="B170" s="61"/>
      <c r="C170" s="61"/>
    </row>
    <row r="171" spans="1:3">
      <c r="A171" s="64"/>
      <c r="B171" s="61"/>
      <c r="C171" s="61"/>
    </row>
    <row r="172" spans="1:3">
      <c r="A172" s="64"/>
      <c r="B172" s="61"/>
      <c r="C172" s="61"/>
    </row>
    <row r="173" spans="1:3">
      <c r="A173" s="64"/>
      <c r="B173" s="61"/>
      <c r="C173" s="61"/>
    </row>
    <row r="174" spans="1:3">
      <c r="A174" s="64"/>
      <c r="B174" s="61"/>
      <c r="C174" s="61"/>
    </row>
    <row r="175" spans="1:3">
      <c r="A175" s="64"/>
      <c r="B175" s="61"/>
      <c r="C175" s="61"/>
    </row>
    <row r="176" spans="1:3">
      <c r="A176" s="64"/>
      <c r="B176" s="61"/>
      <c r="C176" s="61"/>
    </row>
    <row r="177" spans="1:3">
      <c r="A177" s="64"/>
      <c r="B177" s="61"/>
      <c r="C177" s="61"/>
    </row>
    <row r="178" spans="1:3">
      <c r="A178" s="64"/>
      <c r="B178" s="61"/>
      <c r="C178" s="61"/>
    </row>
    <row r="179" spans="1:3">
      <c r="A179" s="64"/>
      <c r="B179" s="61"/>
      <c r="C179" s="61"/>
    </row>
    <row r="180" spans="1:3">
      <c r="A180" s="64"/>
      <c r="B180" s="61"/>
      <c r="C180" s="61"/>
    </row>
    <row r="181" spans="1:3">
      <c r="A181" s="64"/>
      <c r="B181" s="61"/>
      <c r="C181" s="61"/>
    </row>
    <row r="182" spans="1:3">
      <c r="A182" s="64"/>
      <c r="B182" s="61"/>
      <c r="C182" s="61"/>
    </row>
    <row r="183" spans="1:3">
      <c r="A183" s="64"/>
      <c r="B183" s="61"/>
      <c r="C183" s="61"/>
    </row>
    <row r="184" spans="1:3">
      <c r="A184" s="64"/>
      <c r="B184" s="61"/>
      <c r="C184" s="61"/>
    </row>
    <row r="185" spans="1:3">
      <c r="A185" s="64"/>
      <c r="B185" s="61"/>
      <c r="C185" s="61"/>
    </row>
    <row r="186" spans="1:3">
      <c r="A186" s="64"/>
      <c r="B186" s="61"/>
      <c r="C186" s="61"/>
    </row>
    <row r="187" spans="1:3">
      <c r="A187" s="64"/>
      <c r="B187" s="61"/>
      <c r="C187" s="61"/>
    </row>
    <row r="188" spans="1:3">
      <c r="A188" s="64"/>
      <c r="B188" s="61"/>
      <c r="C188" s="61"/>
    </row>
    <row r="189" spans="1:3">
      <c r="A189" s="64"/>
      <c r="B189" s="61"/>
      <c r="C189" s="61"/>
    </row>
    <row r="190" spans="1:3">
      <c r="A190" s="64"/>
      <c r="B190" s="61"/>
      <c r="C190" s="61"/>
    </row>
    <row r="191" spans="1:3">
      <c r="A191" s="64"/>
      <c r="B191" s="61"/>
      <c r="C191" s="61"/>
    </row>
    <row r="192" spans="1:3">
      <c r="A192" s="64"/>
      <c r="B192" s="61"/>
      <c r="C192" s="61"/>
    </row>
    <row r="193" spans="1:3">
      <c r="A193" s="64"/>
      <c r="B193" s="61"/>
      <c r="C193" s="61"/>
    </row>
    <row r="194" spans="1:3">
      <c r="A194" s="64"/>
      <c r="B194" s="61"/>
      <c r="C194" s="61"/>
    </row>
    <row r="195" spans="1:3">
      <c r="A195" s="64"/>
      <c r="B195" s="61"/>
      <c r="C195" s="61"/>
    </row>
    <row r="196" spans="1:3">
      <c r="A196" s="64"/>
      <c r="B196" s="61"/>
      <c r="C196" s="61"/>
    </row>
    <row r="197" spans="1:3">
      <c r="A197" s="64"/>
      <c r="B197" s="61"/>
      <c r="C197" s="61"/>
    </row>
    <row r="198" spans="1:3">
      <c r="A198" s="64"/>
      <c r="B198" s="61"/>
      <c r="C198" s="61"/>
    </row>
    <row r="199" spans="1:3">
      <c r="A199" s="64"/>
      <c r="B199" s="61"/>
      <c r="C199" s="61"/>
    </row>
    <row r="200" spans="1:3">
      <c r="A200" s="64"/>
      <c r="B200" s="61"/>
      <c r="C200" s="61"/>
    </row>
    <row r="201" spans="1:3">
      <c r="A201" s="64"/>
      <c r="B201" s="61"/>
      <c r="C201" s="61"/>
    </row>
    <row r="202" spans="1:3">
      <c r="A202" s="64"/>
      <c r="B202" s="61"/>
      <c r="C202" s="61"/>
    </row>
    <row r="203" spans="1:3">
      <c r="A203" s="64"/>
      <c r="B203" s="61"/>
      <c r="C203" s="61"/>
    </row>
    <row r="204" spans="1:3">
      <c r="A204" s="64"/>
      <c r="B204" s="61"/>
      <c r="C204" s="61"/>
    </row>
    <row r="205" spans="1:3">
      <c r="A205" s="64"/>
      <c r="B205" s="61"/>
      <c r="C205" s="61"/>
    </row>
    <row r="206" spans="1:3">
      <c r="A206" s="64"/>
      <c r="B206" s="61"/>
      <c r="C206" s="61"/>
    </row>
    <row r="207" spans="1:3">
      <c r="A207" s="64"/>
      <c r="B207" s="61"/>
      <c r="C207" s="61"/>
    </row>
    <row r="208" spans="1:3">
      <c r="A208" s="64"/>
      <c r="B208" s="61"/>
      <c r="C208" s="61"/>
    </row>
    <row r="209" spans="1:3">
      <c r="A209" s="64"/>
      <c r="B209" s="61"/>
      <c r="C209" s="61"/>
    </row>
    <row r="210" spans="1:3">
      <c r="A210" s="64"/>
      <c r="B210" s="61"/>
      <c r="C210" s="61"/>
    </row>
    <row r="211" spans="1:3">
      <c r="A211" s="64"/>
      <c r="B211" s="61"/>
      <c r="C211" s="61"/>
    </row>
    <row r="212" spans="1:3">
      <c r="A212" s="64"/>
      <c r="B212" s="61"/>
      <c r="C212" s="61"/>
    </row>
    <row r="213" spans="1:3">
      <c r="A213" s="64"/>
      <c r="B213" s="61"/>
      <c r="C213" s="61"/>
    </row>
    <row r="214" spans="1:3">
      <c r="A214" s="64"/>
      <c r="B214" s="61"/>
      <c r="C214" s="61"/>
    </row>
    <row r="215" spans="1:3">
      <c r="A215" s="64"/>
      <c r="B215" s="61"/>
      <c r="C215" s="61"/>
    </row>
    <row r="216" spans="1:3">
      <c r="A216" s="64"/>
      <c r="B216" s="61"/>
      <c r="C216" s="61"/>
    </row>
    <row r="217" spans="1:3">
      <c r="A217" s="64"/>
      <c r="B217" s="61"/>
      <c r="C217" s="61"/>
    </row>
    <row r="218" spans="1:3">
      <c r="A218" s="64"/>
      <c r="B218" s="61"/>
      <c r="C218" s="61"/>
    </row>
    <row r="219" spans="1:3">
      <c r="A219" s="64"/>
      <c r="B219" s="61"/>
      <c r="C219" s="61"/>
    </row>
    <row r="220" spans="1:3">
      <c r="A220" s="64"/>
      <c r="B220" s="61"/>
      <c r="C220" s="61"/>
    </row>
    <row r="221" spans="1:3">
      <c r="A221" s="64"/>
      <c r="B221" s="61"/>
      <c r="C221" s="61"/>
    </row>
    <row r="222" spans="1:3">
      <c r="A222" s="64"/>
      <c r="B222" s="61"/>
      <c r="C222" s="61"/>
    </row>
    <row r="223" spans="1:3">
      <c r="A223" s="64"/>
      <c r="B223" s="61"/>
      <c r="C223" s="61"/>
    </row>
    <row r="224" spans="1:3">
      <c r="A224" s="64"/>
      <c r="B224" s="61"/>
      <c r="C224" s="61"/>
    </row>
    <row r="225" spans="1:3">
      <c r="A225" s="64"/>
      <c r="B225" s="61"/>
      <c r="C225" s="61"/>
    </row>
    <row r="226" spans="1:3">
      <c r="A226" s="64"/>
      <c r="B226" s="61"/>
      <c r="C226" s="61"/>
    </row>
    <row r="227" spans="1:3">
      <c r="A227" s="64"/>
      <c r="B227" s="61"/>
      <c r="C227" s="61"/>
    </row>
    <row r="228" spans="1:3">
      <c r="A228" s="64"/>
      <c r="B228" s="61"/>
      <c r="C228" s="61"/>
    </row>
    <row r="229" spans="1:3">
      <c r="A229" s="64"/>
      <c r="B229" s="61"/>
      <c r="C229" s="61"/>
    </row>
    <row r="230" spans="1:3">
      <c r="A230" s="64"/>
      <c r="B230" s="61"/>
      <c r="C230" s="61"/>
    </row>
    <row r="231" spans="1:3">
      <c r="A231" s="64"/>
      <c r="B231" s="61"/>
      <c r="C231" s="61"/>
    </row>
    <row r="232" spans="1:3">
      <c r="A232" s="64"/>
      <c r="B232" s="61"/>
      <c r="C232" s="61"/>
    </row>
    <row r="233" spans="1:3">
      <c r="A233" s="64"/>
      <c r="B233" s="61"/>
      <c r="C233" s="61"/>
    </row>
    <row r="234" spans="1:3">
      <c r="A234" s="64"/>
      <c r="B234" s="61"/>
      <c r="C234" s="61"/>
    </row>
    <row r="235" spans="1:3">
      <c r="A235" s="64"/>
      <c r="B235" s="61"/>
      <c r="C235" s="61"/>
    </row>
    <row r="236" spans="1:3">
      <c r="A236" s="64"/>
      <c r="B236" s="61"/>
      <c r="C236" s="61"/>
    </row>
    <row r="237" spans="1:3">
      <c r="A237" s="64"/>
      <c r="B237" s="61"/>
      <c r="C237" s="61"/>
    </row>
    <row r="238" spans="1:3">
      <c r="A238" s="64"/>
      <c r="B238" s="61"/>
      <c r="C238" s="61"/>
    </row>
    <row r="239" spans="1:3">
      <c r="A239" s="64"/>
      <c r="B239" s="61"/>
      <c r="C239" s="61"/>
    </row>
    <row r="240" spans="1:3">
      <c r="A240" s="64"/>
      <c r="B240" s="61"/>
      <c r="C240" s="61"/>
    </row>
    <row r="241" spans="1:3">
      <c r="A241" s="64"/>
      <c r="B241" s="61"/>
      <c r="C241" s="61"/>
    </row>
    <row r="242" spans="1:3">
      <c r="A242" s="64"/>
      <c r="B242" s="61"/>
      <c r="C242" s="61"/>
    </row>
    <row r="243" spans="1:3">
      <c r="A243" s="64"/>
      <c r="B243" s="61"/>
      <c r="C243" s="61"/>
    </row>
    <row r="244" spans="1:3">
      <c r="A244" s="64"/>
      <c r="B244" s="61"/>
      <c r="C244" s="61"/>
    </row>
    <row r="245" spans="1:3">
      <c r="A245" s="64"/>
      <c r="B245" s="61"/>
      <c r="C245" s="61"/>
    </row>
    <row r="246" spans="1:3">
      <c r="A246" s="64"/>
      <c r="B246" s="61"/>
      <c r="C246" s="61"/>
    </row>
    <row r="247" spans="1:3">
      <c r="A247" s="64"/>
      <c r="B247" s="61"/>
      <c r="C247" s="61"/>
    </row>
    <row r="248" spans="1:3">
      <c r="A248" s="64"/>
      <c r="B248" s="61"/>
      <c r="C248" s="61"/>
    </row>
    <row r="249" spans="1:3">
      <c r="A249" s="64"/>
      <c r="B249" s="61"/>
      <c r="C249" s="61"/>
    </row>
    <row r="250" spans="1:3">
      <c r="A250" s="64"/>
      <c r="B250" s="61"/>
      <c r="C250" s="61"/>
    </row>
    <row r="251" spans="1:3">
      <c r="A251" s="64"/>
      <c r="B251" s="61"/>
      <c r="C251" s="61"/>
    </row>
    <row r="252" spans="1:3">
      <c r="A252" s="64"/>
      <c r="B252" s="61"/>
      <c r="C252" s="61"/>
    </row>
    <row r="253" spans="1:3">
      <c r="A253" s="64"/>
      <c r="B253" s="61"/>
      <c r="C253" s="61"/>
    </row>
    <row r="254" spans="1:3">
      <c r="A254" s="64"/>
      <c r="B254" s="61"/>
      <c r="C254" s="61"/>
    </row>
    <row r="255" spans="1:3">
      <c r="A255" s="64"/>
      <c r="B255" s="61"/>
      <c r="C255" s="61"/>
    </row>
    <row r="256" spans="1:3">
      <c r="A256" s="64"/>
      <c r="B256" s="61"/>
      <c r="C256" s="61"/>
    </row>
    <row r="257" spans="1:3">
      <c r="A257" s="64"/>
      <c r="B257" s="61"/>
      <c r="C257" s="61"/>
    </row>
    <row r="258" spans="1:3">
      <c r="A258" s="64"/>
      <c r="B258" s="61"/>
      <c r="C258" s="61"/>
    </row>
    <row r="259" spans="1:3">
      <c r="A259" s="64"/>
      <c r="B259" s="61"/>
      <c r="C259" s="61"/>
    </row>
    <row r="260" spans="1:3">
      <c r="A260" s="64"/>
      <c r="B260" s="61"/>
      <c r="C260" s="61"/>
    </row>
    <row r="261" spans="1:3">
      <c r="A261" s="64"/>
      <c r="B261" s="61"/>
      <c r="C261" s="61"/>
    </row>
    <row r="262" spans="1:3">
      <c r="A262" s="64"/>
      <c r="B262" s="61"/>
      <c r="C262" s="61"/>
    </row>
    <row r="263" spans="1:3">
      <c r="A263" s="64"/>
      <c r="B263" s="61"/>
      <c r="C263" s="61"/>
    </row>
    <row r="264" spans="1:3">
      <c r="A264" s="64"/>
      <c r="B264" s="61"/>
      <c r="C264" s="61"/>
    </row>
    <row r="265" spans="1:3">
      <c r="A265" s="64"/>
      <c r="B265" s="61"/>
      <c r="C265" s="61"/>
    </row>
    <row r="266" spans="1:3">
      <c r="A266" s="64"/>
      <c r="B266" s="61"/>
      <c r="C266" s="61"/>
    </row>
    <row r="267" spans="1:3">
      <c r="A267" s="64"/>
      <c r="B267" s="61"/>
      <c r="C267" s="61"/>
    </row>
    <row r="268" spans="1:3">
      <c r="A268" s="64"/>
      <c r="B268" s="61"/>
      <c r="C268" s="61"/>
    </row>
    <row r="269" spans="1:3">
      <c r="A269" s="64"/>
      <c r="B269" s="61"/>
      <c r="C269" s="61"/>
    </row>
    <row r="270" spans="1:3">
      <c r="A270" s="64"/>
      <c r="B270" s="61"/>
      <c r="C270" s="61"/>
    </row>
    <row r="271" spans="1:3">
      <c r="A271" s="64"/>
      <c r="B271" s="61"/>
      <c r="C271" s="61"/>
    </row>
    <row r="272" spans="1:3">
      <c r="A272" s="64"/>
      <c r="B272" s="61"/>
      <c r="C272" s="61"/>
    </row>
    <row r="273" spans="1:3">
      <c r="A273" s="64"/>
      <c r="B273" s="61"/>
      <c r="C273" s="61"/>
    </row>
    <row r="274" spans="1:3">
      <c r="A274" s="64"/>
      <c r="B274" s="61"/>
      <c r="C274" s="61"/>
    </row>
    <row r="275" spans="1:3">
      <c r="A275" s="64"/>
      <c r="B275" s="61"/>
      <c r="C275" s="61"/>
    </row>
    <row r="276" spans="1:3">
      <c r="A276" s="64"/>
      <c r="B276" s="61"/>
      <c r="C276" s="61"/>
    </row>
    <row r="277" spans="1:3">
      <c r="A277" s="64"/>
      <c r="B277" s="61"/>
      <c r="C277" s="61"/>
    </row>
    <row r="278" spans="1:3">
      <c r="A278" s="64"/>
      <c r="B278" s="61"/>
      <c r="C278" s="61"/>
    </row>
    <row r="279" spans="1:3">
      <c r="A279" s="64"/>
      <c r="B279" s="61"/>
      <c r="C279" s="61"/>
    </row>
    <row r="280" spans="1:3">
      <c r="A280" s="64"/>
      <c r="B280" s="61"/>
      <c r="C280" s="61"/>
    </row>
    <row r="281" spans="1:3">
      <c r="A281" s="64"/>
      <c r="B281" s="61"/>
      <c r="C281" s="61"/>
    </row>
    <row r="282" spans="1:3">
      <c r="A282" s="64"/>
      <c r="B282" s="61"/>
      <c r="C282" s="61"/>
    </row>
    <row r="283" spans="1:3">
      <c r="A283" s="64"/>
      <c r="B283" s="61"/>
      <c r="C283" s="61"/>
    </row>
    <row r="284" spans="1:3">
      <c r="A284" s="64"/>
      <c r="B284" s="61"/>
      <c r="C284" s="61"/>
    </row>
    <row r="285" spans="1:3">
      <c r="A285" s="64"/>
      <c r="B285" s="61"/>
      <c r="C285" s="61"/>
    </row>
    <row r="286" spans="1:3">
      <c r="A286" s="64"/>
      <c r="B286" s="61"/>
      <c r="C286" s="61"/>
    </row>
    <row r="287" spans="1:3">
      <c r="A287" s="64"/>
      <c r="B287" s="61"/>
      <c r="C287" s="61"/>
    </row>
    <row r="288" spans="1:3">
      <c r="A288" s="64"/>
      <c r="B288" s="61"/>
      <c r="C288" s="61"/>
    </row>
    <row r="289" spans="1:3">
      <c r="A289" s="64"/>
      <c r="B289" s="61"/>
      <c r="C289" s="61"/>
    </row>
    <row r="290" spans="1:3">
      <c r="A290" s="64"/>
      <c r="B290" s="61"/>
      <c r="C290" s="61"/>
    </row>
    <row r="291" spans="1:3">
      <c r="A291" s="64"/>
      <c r="B291" s="61"/>
      <c r="C291" s="61"/>
    </row>
    <row r="292" spans="1:3">
      <c r="A292" s="64"/>
      <c r="B292" s="61"/>
      <c r="C292" s="61"/>
    </row>
    <row r="293" spans="1:3">
      <c r="A293" s="64"/>
      <c r="B293" s="61"/>
      <c r="C293" s="61"/>
    </row>
    <row r="294" spans="1:3">
      <c r="A294" s="64"/>
      <c r="B294" s="61"/>
      <c r="C294" s="61"/>
    </row>
    <row r="295" spans="1:3">
      <c r="A295" s="64"/>
      <c r="B295" s="61"/>
      <c r="C295" s="61"/>
    </row>
    <row r="296" spans="1:3">
      <c r="A296" s="64"/>
      <c r="B296" s="61"/>
      <c r="C296" s="61"/>
    </row>
    <row r="297" spans="1:3">
      <c r="A297" s="64"/>
      <c r="B297" s="61"/>
      <c r="C297" s="61"/>
    </row>
    <row r="298" spans="1:3">
      <c r="A298" s="64"/>
      <c r="B298" s="61"/>
      <c r="C298" s="61"/>
    </row>
    <row r="299" spans="1:3">
      <c r="A299" s="64"/>
      <c r="B299" s="61"/>
      <c r="C299" s="61"/>
    </row>
    <row r="300" spans="1:3">
      <c r="A300" s="64"/>
      <c r="B300" s="61"/>
      <c r="C300" s="61"/>
    </row>
    <row r="301" spans="1:3">
      <c r="A301" s="64"/>
      <c r="B301" s="61"/>
      <c r="C301" s="61"/>
    </row>
    <row r="302" spans="1:3">
      <c r="A302" s="64"/>
      <c r="B302" s="61"/>
      <c r="C302" s="61"/>
    </row>
    <row r="303" spans="1:3">
      <c r="A303" s="64"/>
      <c r="B303" s="61"/>
      <c r="C303" s="61"/>
    </row>
    <row r="304" spans="1:3">
      <c r="A304" s="64"/>
      <c r="B304" s="61"/>
      <c r="C304" s="61"/>
    </row>
    <row r="305" spans="1:3">
      <c r="A305" s="64"/>
      <c r="B305" s="61"/>
      <c r="C305" s="61"/>
    </row>
    <row r="306" spans="1:3">
      <c r="A306" s="64"/>
      <c r="B306" s="61"/>
      <c r="C306" s="61"/>
    </row>
    <row r="307" spans="1:3">
      <c r="A307" s="64"/>
      <c r="B307" s="61"/>
      <c r="C307" s="61"/>
    </row>
    <row r="308" spans="1:3">
      <c r="A308" s="64"/>
      <c r="B308" s="61"/>
      <c r="C308" s="61"/>
    </row>
    <row r="309" spans="1:3">
      <c r="A309" s="64"/>
      <c r="B309" s="61"/>
      <c r="C309" s="61"/>
    </row>
    <row r="310" spans="1:3">
      <c r="A310" s="64"/>
      <c r="B310" s="61"/>
      <c r="C310" s="61"/>
    </row>
    <row r="311" spans="1:3">
      <c r="A311" s="64"/>
      <c r="B311" s="61"/>
      <c r="C311" s="61"/>
    </row>
    <row r="312" spans="1:3">
      <c r="A312" s="64"/>
      <c r="B312" s="61"/>
      <c r="C312" s="61"/>
    </row>
    <row r="313" spans="1:3">
      <c r="A313" s="64"/>
      <c r="B313" s="61"/>
      <c r="C313" s="61"/>
    </row>
    <row r="314" spans="1:3">
      <c r="A314" s="64"/>
      <c r="B314" s="61"/>
      <c r="C314" s="61"/>
    </row>
    <row r="315" spans="1:3">
      <c r="A315" s="64"/>
      <c r="B315" s="61"/>
      <c r="C315" s="61"/>
    </row>
    <row r="316" spans="1:3">
      <c r="A316" s="64"/>
      <c r="B316" s="61"/>
      <c r="C316" s="61"/>
    </row>
    <row r="317" spans="1:3">
      <c r="A317" s="64"/>
      <c r="B317" s="61"/>
      <c r="C317" s="61"/>
    </row>
    <row r="318" spans="1:3">
      <c r="A318" s="64"/>
      <c r="B318" s="61"/>
      <c r="C318" s="61"/>
    </row>
    <row r="319" spans="1:3">
      <c r="A319" s="64"/>
      <c r="B319" s="61"/>
      <c r="C319" s="61"/>
    </row>
    <row r="320" spans="1:3">
      <c r="A320" s="64"/>
      <c r="B320" s="61"/>
      <c r="C320" s="61"/>
    </row>
    <row r="321" spans="1:3">
      <c r="A321" s="64"/>
      <c r="B321" s="61"/>
      <c r="C321" s="61"/>
    </row>
    <row r="322" spans="1:3">
      <c r="A322" s="64"/>
      <c r="B322" s="61"/>
      <c r="C322" s="61"/>
    </row>
    <row r="323" spans="1:3">
      <c r="A323" s="64"/>
      <c r="B323" s="61"/>
      <c r="C323" s="61"/>
    </row>
    <row r="324" spans="1:3">
      <c r="A324" s="64"/>
      <c r="B324" s="61"/>
      <c r="C324" s="61"/>
    </row>
    <row r="325" spans="1:3">
      <c r="A325" s="64"/>
      <c r="B325" s="61"/>
      <c r="C325" s="61"/>
    </row>
    <row r="326" spans="1:3">
      <c r="A326" s="64"/>
      <c r="B326" s="61"/>
      <c r="C326" s="61"/>
    </row>
    <row r="327" spans="1:3">
      <c r="A327" s="64"/>
      <c r="B327" s="61"/>
      <c r="C327" s="61"/>
    </row>
    <row r="328" spans="1:3">
      <c r="A328" s="64"/>
      <c r="B328" s="61"/>
      <c r="C328" s="61"/>
    </row>
    <row r="329" spans="1:3">
      <c r="A329" s="64"/>
      <c r="B329" s="61"/>
      <c r="C329" s="61"/>
    </row>
    <row r="330" spans="1:3">
      <c r="A330" s="64"/>
      <c r="B330" s="61"/>
      <c r="C330" s="61"/>
    </row>
    <row r="331" spans="1:3">
      <c r="A331" s="64"/>
      <c r="B331" s="61"/>
      <c r="C331" s="61"/>
    </row>
    <row r="332" spans="1:3">
      <c r="A332" s="64"/>
      <c r="B332" s="61"/>
      <c r="C332" s="61"/>
    </row>
    <row r="333" spans="1:3">
      <c r="A333" s="64"/>
      <c r="B333" s="61"/>
      <c r="C333" s="61"/>
    </row>
    <row r="334" spans="1:3">
      <c r="A334" s="64"/>
      <c r="B334" s="61"/>
      <c r="C334" s="61"/>
    </row>
    <row r="335" spans="1:3">
      <c r="A335" s="64"/>
      <c r="B335" s="61"/>
      <c r="C335" s="61"/>
    </row>
    <row r="336" spans="1:3">
      <c r="A336" s="64"/>
      <c r="B336" s="61"/>
      <c r="C336" s="61"/>
    </row>
    <row r="337" spans="1:3">
      <c r="A337" s="64"/>
      <c r="B337" s="61"/>
      <c r="C337" s="61"/>
    </row>
    <row r="338" spans="1:3">
      <c r="A338" s="64"/>
      <c r="B338" s="61"/>
      <c r="C338" s="61"/>
    </row>
    <row r="339" spans="1:3">
      <c r="A339" s="64"/>
      <c r="B339" s="61"/>
      <c r="C339" s="61"/>
    </row>
    <row r="340" spans="1:3">
      <c r="A340" s="64"/>
      <c r="B340" s="61"/>
      <c r="C340" s="61"/>
    </row>
    <row r="341" spans="1:3">
      <c r="A341" s="64"/>
      <c r="B341" s="61"/>
      <c r="C341" s="61"/>
    </row>
    <row r="342" spans="1:3">
      <c r="A342" s="64"/>
      <c r="B342" s="61"/>
      <c r="C342" s="61"/>
    </row>
    <row r="343" spans="1:3">
      <c r="A343" s="64"/>
      <c r="B343" s="61"/>
      <c r="C343" s="61"/>
    </row>
    <row r="344" spans="1:3">
      <c r="A344" s="64"/>
      <c r="B344" s="61"/>
      <c r="C344" s="61"/>
    </row>
    <row r="345" spans="1:3">
      <c r="A345" s="64"/>
      <c r="B345" s="61"/>
      <c r="C345" s="61"/>
    </row>
    <row r="346" spans="1:3">
      <c r="A346" s="64"/>
      <c r="B346" s="61"/>
      <c r="C346" s="61"/>
    </row>
    <row r="347" spans="1:3">
      <c r="A347" s="64"/>
      <c r="B347" s="61"/>
      <c r="C347" s="61"/>
    </row>
    <row r="348" spans="1:3">
      <c r="A348" s="64"/>
      <c r="B348" s="61"/>
      <c r="C348" s="61"/>
    </row>
    <row r="349" spans="1:3">
      <c r="A349" s="64"/>
      <c r="B349" s="61"/>
      <c r="C349" s="61"/>
    </row>
    <row r="350" spans="1:3">
      <c r="A350" s="64"/>
      <c r="B350" s="61"/>
      <c r="C350" s="61"/>
    </row>
    <row r="351" spans="1:3">
      <c r="A351" s="64"/>
      <c r="B351" s="61"/>
      <c r="C351" s="61"/>
    </row>
    <row r="352" spans="1:3">
      <c r="A352" s="64"/>
      <c r="B352" s="61"/>
      <c r="C352" s="61"/>
    </row>
    <row r="353" spans="1:3">
      <c r="A353" s="64"/>
      <c r="B353" s="61"/>
      <c r="C353" s="61"/>
    </row>
    <row r="354" spans="1:3">
      <c r="A354" s="64"/>
      <c r="B354" s="61"/>
      <c r="C354" s="61"/>
    </row>
    <row r="355" spans="1:3">
      <c r="A355" s="64"/>
      <c r="B355" s="61"/>
      <c r="C355" s="61"/>
    </row>
    <row r="356" spans="1:3">
      <c r="A356" s="64"/>
      <c r="B356" s="61"/>
      <c r="C356" s="61"/>
    </row>
    <row r="357" spans="1:3">
      <c r="A357" s="64"/>
      <c r="B357" s="61"/>
      <c r="C357" s="61"/>
    </row>
    <row r="358" spans="1:3">
      <c r="A358" s="64"/>
      <c r="B358" s="61"/>
      <c r="C358" s="61"/>
    </row>
    <row r="359" spans="1:3">
      <c r="A359" s="64"/>
      <c r="B359" s="61"/>
      <c r="C359" s="61"/>
    </row>
    <row r="360" spans="1:3">
      <c r="A360" s="64"/>
      <c r="B360" s="61"/>
      <c r="C360" s="61"/>
    </row>
    <row r="361" spans="1:3">
      <c r="A361" s="64"/>
      <c r="B361" s="61"/>
      <c r="C361" s="61"/>
    </row>
    <row r="362" spans="1:3">
      <c r="A362" s="64"/>
      <c r="B362" s="61"/>
      <c r="C362" s="61"/>
    </row>
    <row r="363" spans="1:3">
      <c r="A363" s="64"/>
      <c r="B363" s="61"/>
      <c r="C363" s="61"/>
    </row>
    <row r="364" spans="1:3">
      <c r="A364" s="64"/>
      <c r="B364" s="61"/>
      <c r="C364" s="61"/>
    </row>
    <row r="365" spans="1:3">
      <c r="A365" s="64"/>
      <c r="B365" s="61"/>
      <c r="C365" s="61"/>
    </row>
    <row r="366" spans="1:3">
      <c r="A366" s="64"/>
      <c r="B366" s="61"/>
      <c r="C366" s="61"/>
    </row>
    <row r="367" spans="1:3">
      <c r="A367" s="64"/>
      <c r="B367" s="61"/>
      <c r="C367" s="61"/>
    </row>
    <row r="368" spans="1:3">
      <c r="A368" s="64"/>
      <c r="B368" s="61"/>
      <c r="C368" s="61"/>
    </row>
    <row r="369" spans="1:3">
      <c r="A369" s="64"/>
      <c r="B369" s="61"/>
      <c r="C369" s="61"/>
    </row>
    <row r="370" spans="1:3">
      <c r="A370" s="64"/>
      <c r="B370" s="61"/>
      <c r="C370" s="61"/>
    </row>
    <row r="371" spans="1:3">
      <c r="A371" s="64"/>
      <c r="B371" s="61"/>
      <c r="C371" s="61"/>
    </row>
    <row r="372" spans="1:3">
      <c r="A372" s="64"/>
      <c r="B372" s="61"/>
      <c r="C372" s="61"/>
    </row>
    <row r="373" spans="1:3">
      <c r="A373" s="64"/>
      <c r="B373" s="61"/>
      <c r="C373" s="61"/>
    </row>
    <row r="374" spans="1:3">
      <c r="A374" s="64"/>
      <c r="B374" s="61"/>
      <c r="C374" s="61"/>
    </row>
    <row r="375" spans="1:3">
      <c r="A375" s="64"/>
      <c r="B375" s="61"/>
      <c r="C375" s="61"/>
    </row>
    <row r="376" spans="1:3">
      <c r="A376" s="64"/>
      <c r="B376" s="61"/>
      <c r="C376" s="61"/>
    </row>
    <row r="377" spans="1:3">
      <c r="A377" s="64"/>
      <c r="B377" s="61"/>
      <c r="C377" s="61"/>
    </row>
    <row r="378" spans="1:3">
      <c r="A378" s="64"/>
      <c r="B378" s="61"/>
      <c r="C378" s="61"/>
    </row>
    <row r="379" spans="1:3">
      <c r="A379" s="64"/>
      <c r="B379" s="61"/>
      <c r="C379" s="61"/>
    </row>
    <row r="380" spans="1:3">
      <c r="A380" s="64"/>
      <c r="B380" s="61"/>
      <c r="C380" s="61"/>
    </row>
    <row r="381" spans="1:3">
      <c r="A381" s="64"/>
      <c r="B381" s="61"/>
      <c r="C381" s="61"/>
    </row>
    <row r="382" spans="1:3">
      <c r="A382" s="64"/>
      <c r="B382" s="61"/>
      <c r="C382" s="61"/>
    </row>
    <row r="383" spans="1:3">
      <c r="A383" s="64"/>
      <c r="B383" s="61"/>
      <c r="C383" s="61"/>
    </row>
    <row r="384" spans="1:3">
      <c r="A384" s="64"/>
      <c r="B384" s="61"/>
      <c r="C384" s="61"/>
    </row>
    <row r="385" spans="1:3">
      <c r="A385" s="64"/>
      <c r="B385" s="61"/>
      <c r="C385" s="61"/>
    </row>
    <row r="386" spans="1:3">
      <c r="A386" s="64"/>
      <c r="B386" s="61"/>
      <c r="C386" s="61"/>
    </row>
    <row r="387" spans="1:3">
      <c r="A387" s="64"/>
      <c r="B387" s="61"/>
      <c r="C387" s="61"/>
    </row>
    <row r="388" spans="1:3">
      <c r="A388" s="64"/>
      <c r="B388" s="61"/>
      <c r="C388" s="61"/>
    </row>
    <row r="389" spans="1:3">
      <c r="A389" s="64"/>
      <c r="B389" s="61"/>
      <c r="C389" s="61"/>
    </row>
    <row r="390" spans="1:3">
      <c r="A390" s="64"/>
      <c r="B390" s="61"/>
      <c r="C390" s="61"/>
    </row>
    <row r="391" spans="1:3">
      <c r="A391" s="64"/>
      <c r="B391" s="61"/>
      <c r="C391" s="61"/>
    </row>
    <row r="392" spans="1:3">
      <c r="A392" s="64"/>
      <c r="B392" s="61"/>
      <c r="C392" s="61"/>
    </row>
    <row r="393" spans="1:3">
      <c r="A393" s="64"/>
      <c r="B393" s="61"/>
      <c r="C393" s="61"/>
    </row>
    <row r="394" spans="1:3">
      <c r="A394" s="64"/>
      <c r="B394" s="61"/>
      <c r="C394" s="61"/>
    </row>
    <row r="395" spans="1:3">
      <c r="A395" s="64"/>
      <c r="B395" s="61"/>
      <c r="C395" s="61"/>
    </row>
    <row r="396" spans="1:3">
      <c r="A396" s="64"/>
      <c r="B396" s="61"/>
      <c r="C396" s="61"/>
    </row>
    <row r="397" spans="1:3">
      <c r="A397" s="64"/>
      <c r="B397" s="61"/>
      <c r="C397" s="61"/>
    </row>
    <row r="398" spans="1:3">
      <c r="A398" s="64"/>
      <c r="B398" s="61"/>
      <c r="C398" s="61"/>
    </row>
    <row r="399" spans="1:3">
      <c r="A399" s="64"/>
      <c r="B399" s="61"/>
      <c r="C399" s="61"/>
    </row>
    <row r="400" spans="1:3">
      <c r="A400" s="64"/>
      <c r="B400" s="61"/>
      <c r="C400" s="61"/>
    </row>
    <row r="401" spans="1:3">
      <c r="A401" s="64"/>
      <c r="B401" s="61"/>
      <c r="C401" s="61"/>
    </row>
    <row r="402" spans="1:3">
      <c r="A402" s="64"/>
      <c r="B402" s="61"/>
      <c r="C402" s="61"/>
    </row>
    <row r="403" spans="1:3">
      <c r="A403" s="64"/>
      <c r="B403" s="61"/>
      <c r="C403" s="61"/>
    </row>
    <row r="404" spans="1:3">
      <c r="A404" s="64"/>
      <c r="B404" s="61"/>
      <c r="C404" s="61"/>
    </row>
    <row r="405" spans="1:3">
      <c r="A405" s="64"/>
      <c r="B405" s="61"/>
      <c r="C405" s="61"/>
    </row>
    <row r="406" spans="1:3">
      <c r="A406" s="64"/>
      <c r="B406" s="61"/>
      <c r="C406" s="61"/>
    </row>
    <row r="407" spans="1:3">
      <c r="A407" s="64"/>
      <c r="B407" s="61"/>
      <c r="C407" s="61"/>
    </row>
    <row r="408" spans="1:3">
      <c r="A408" s="64"/>
      <c r="B408" s="61"/>
      <c r="C408" s="61"/>
    </row>
    <row r="409" spans="1:3">
      <c r="A409" s="64"/>
      <c r="B409" s="61"/>
      <c r="C409" s="61"/>
    </row>
    <row r="410" spans="1:3">
      <c r="A410" s="64"/>
      <c r="B410" s="61"/>
      <c r="C410" s="61"/>
    </row>
    <row r="411" spans="1:3">
      <c r="A411" s="64"/>
      <c r="B411" s="61"/>
      <c r="C411" s="61"/>
    </row>
    <row r="412" spans="1:3">
      <c r="A412" s="64"/>
      <c r="B412" s="61"/>
      <c r="C412" s="61"/>
    </row>
    <row r="413" spans="1:3">
      <c r="A413" s="64"/>
      <c r="B413" s="61"/>
      <c r="C413" s="61"/>
    </row>
    <row r="414" spans="1:3">
      <c r="A414" s="64"/>
      <c r="B414" s="61"/>
      <c r="C414" s="61"/>
    </row>
    <row r="415" spans="1:3">
      <c r="A415" s="64"/>
      <c r="B415" s="61"/>
      <c r="C415" s="61"/>
    </row>
    <row r="416" spans="1:3">
      <c r="A416" s="64"/>
      <c r="B416" s="61"/>
      <c r="C416" s="61"/>
    </row>
    <row r="417" spans="1:3">
      <c r="A417" s="64"/>
      <c r="B417" s="61"/>
      <c r="C417" s="61"/>
    </row>
    <row r="418" spans="1:3">
      <c r="A418" s="64"/>
      <c r="B418" s="61"/>
      <c r="C418" s="61"/>
    </row>
    <row r="419" spans="1:3">
      <c r="A419" s="64"/>
      <c r="B419" s="61"/>
      <c r="C419" s="61"/>
    </row>
    <row r="420" spans="1:3">
      <c r="A420" s="64"/>
      <c r="B420" s="61"/>
      <c r="C420" s="61"/>
    </row>
    <row r="421" spans="1:3">
      <c r="A421" s="64"/>
      <c r="B421" s="61"/>
      <c r="C421" s="61"/>
    </row>
    <row r="422" spans="1:3">
      <c r="A422" s="64"/>
      <c r="B422" s="61"/>
      <c r="C422" s="61"/>
    </row>
    <row r="423" spans="1:3">
      <c r="A423" s="64"/>
      <c r="B423" s="61"/>
      <c r="C423" s="61"/>
    </row>
    <row r="424" spans="1:3">
      <c r="A424" s="64"/>
      <c r="B424" s="61"/>
      <c r="C424" s="61"/>
    </row>
    <row r="425" spans="1:3">
      <c r="A425" s="64"/>
      <c r="B425" s="61"/>
      <c r="C425" s="61"/>
    </row>
    <row r="426" spans="1:3">
      <c r="A426" s="64"/>
      <c r="B426" s="61"/>
      <c r="C426" s="61"/>
    </row>
    <row r="427" spans="1:3">
      <c r="A427" s="64"/>
      <c r="B427" s="61"/>
      <c r="C427" s="61"/>
    </row>
    <row r="428" spans="1:3">
      <c r="A428" s="64"/>
      <c r="B428" s="61"/>
      <c r="C428" s="61"/>
    </row>
    <row r="429" spans="1:3">
      <c r="A429" s="64"/>
      <c r="B429" s="61"/>
      <c r="C429" s="61"/>
    </row>
    <row r="430" spans="1:3">
      <c r="A430" s="64"/>
      <c r="B430" s="61"/>
      <c r="C430" s="61"/>
    </row>
    <row r="431" spans="1:3">
      <c r="A431" s="64"/>
      <c r="B431" s="61"/>
      <c r="C431" s="61"/>
    </row>
    <row r="432" spans="1:3">
      <c r="A432" s="64"/>
      <c r="B432" s="61"/>
      <c r="C432" s="61"/>
    </row>
    <row r="433" spans="1:3">
      <c r="A433" s="64"/>
      <c r="B433" s="61"/>
      <c r="C433" s="61"/>
    </row>
    <row r="434" spans="1:3">
      <c r="A434" s="64"/>
      <c r="B434" s="61"/>
      <c r="C434" s="61"/>
    </row>
    <row r="435" spans="1:3">
      <c r="A435" s="64"/>
      <c r="B435" s="61"/>
      <c r="C435" s="61"/>
    </row>
    <row r="436" spans="1:3">
      <c r="A436" s="64"/>
      <c r="B436" s="61"/>
      <c r="C436" s="6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EF3D-2C7A-4C8E-861C-F0F22699EE0E}">
  <sheetPr>
    <tabColor theme="0" tint="-0.499984740745262"/>
  </sheetPr>
  <dimension ref="A1:C105"/>
  <sheetViews>
    <sheetView workbookViewId="0"/>
  </sheetViews>
  <sheetFormatPr defaultRowHeight="13.15"/>
  <cols>
    <col min="1" max="1" width="12" bestFit="1" customWidth="1"/>
    <col min="2" max="3" width="18.42578125" bestFit="1" customWidth="1"/>
  </cols>
  <sheetData>
    <row r="1" spans="1:3" ht="18.600000000000001" thickTop="1">
      <c r="A1" s="62" t="s">
        <v>43</v>
      </c>
      <c r="B1" s="65" t="s">
        <v>31</v>
      </c>
      <c r="C1" s="65" t="s">
        <v>451</v>
      </c>
    </row>
    <row r="2" spans="1:3">
      <c r="A2" s="61" t="s">
        <v>452</v>
      </c>
      <c r="B2" s="61" t="s">
        <v>453</v>
      </c>
      <c r="C2" s="61" t="s">
        <v>454</v>
      </c>
    </row>
    <row r="3" spans="1:3">
      <c r="A3" s="61" t="s">
        <v>455</v>
      </c>
      <c r="B3" s="61" t="s">
        <v>453</v>
      </c>
      <c r="C3" s="61" t="s">
        <v>456</v>
      </c>
    </row>
    <row r="4" spans="1:3">
      <c r="A4" s="61" t="s">
        <v>457</v>
      </c>
      <c r="B4" s="61" t="s">
        <v>453</v>
      </c>
      <c r="C4" s="61" t="s">
        <v>458</v>
      </c>
    </row>
    <row r="5" spans="1:3">
      <c r="A5" s="61" t="s">
        <v>459</v>
      </c>
      <c r="B5" s="61" t="s">
        <v>453</v>
      </c>
      <c r="C5" s="61" t="s">
        <v>460</v>
      </c>
    </row>
    <row r="6" spans="1:3">
      <c r="A6" s="61" t="s">
        <v>461</v>
      </c>
      <c r="B6" s="61" t="s">
        <v>453</v>
      </c>
      <c r="C6" s="61" t="s">
        <v>462</v>
      </c>
    </row>
    <row r="7" spans="1:3">
      <c r="A7" s="61" t="s">
        <v>463</v>
      </c>
      <c r="B7" s="61" t="s">
        <v>453</v>
      </c>
      <c r="C7" s="61" t="s">
        <v>464</v>
      </c>
    </row>
    <row r="8" spans="1:3">
      <c r="A8" s="61" t="s">
        <v>465</v>
      </c>
      <c r="B8" s="61" t="s">
        <v>453</v>
      </c>
      <c r="C8" s="61" t="s">
        <v>466</v>
      </c>
    </row>
    <row r="9" spans="1:3">
      <c r="A9" s="61" t="s">
        <v>467</v>
      </c>
      <c r="B9" s="61" t="s">
        <v>453</v>
      </c>
      <c r="C9" s="61" t="s">
        <v>468</v>
      </c>
    </row>
    <row r="10" spans="1:3">
      <c r="A10" s="61" t="s">
        <v>469</v>
      </c>
      <c r="B10" s="61" t="s">
        <v>453</v>
      </c>
      <c r="C10" s="61" t="s">
        <v>470</v>
      </c>
    </row>
    <row r="11" spans="1:3">
      <c r="A11" s="61" t="s">
        <v>471</v>
      </c>
      <c r="B11" s="61" t="s">
        <v>453</v>
      </c>
      <c r="C11" s="61" t="s">
        <v>472</v>
      </c>
    </row>
    <row r="12" spans="1:3">
      <c r="A12" s="61" t="s">
        <v>473</v>
      </c>
      <c r="B12" s="61" t="s">
        <v>453</v>
      </c>
      <c r="C12" s="61" t="s">
        <v>474</v>
      </c>
    </row>
    <row r="13" spans="1:3">
      <c r="A13" s="61" t="s">
        <v>475</v>
      </c>
      <c r="B13" s="61" t="s">
        <v>453</v>
      </c>
      <c r="C13" s="61" t="s">
        <v>476</v>
      </c>
    </row>
    <row r="14" spans="1:3">
      <c r="A14" s="61" t="s">
        <v>477</v>
      </c>
      <c r="B14" s="61" t="s">
        <v>453</v>
      </c>
      <c r="C14" s="61" t="s">
        <v>478</v>
      </c>
    </row>
    <row r="15" spans="1:3">
      <c r="A15" s="61" t="s">
        <v>479</v>
      </c>
      <c r="B15" s="61" t="s">
        <v>453</v>
      </c>
      <c r="C15" s="61" t="s">
        <v>480</v>
      </c>
    </row>
    <row r="16" spans="1:3">
      <c r="A16" s="61" t="s">
        <v>481</v>
      </c>
      <c r="B16" s="61" t="s">
        <v>453</v>
      </c>
      <c r="C16" s="61" t="s">
        <v>482</v>
      </c>
    </row>
    <row r="17" spans="1:3">
      <c r="A17" s="61" t="s">
        <v>483</v>
      </c>
      <c r="B17" s="61" t="s">
        <v>453</v>
      </c>
      <c r="C17" s="61" t="s">
        <v>484</v>
      </c>
    </row>
    <row r="18" spans="1:3">
      <c r="A18" s="61" t="s">
        <v>485</v>
      </c>
      <c r="B18" s="61" t="s">
        <v>453</v>
      </c>
      <c r="C18" s="61" t="s">
        <v>486</v>
      </c>
    </row>
    <row r="19" spans="1:3">
      <c r="A19" s="61" t="s">
        <v>487</v>
      </c>
      <c r="B19" s="61" t="s">
        <v>488</v>
      </c>
      <c r="C19" s="61" t="s">
        <v>489</v>
      </c>
    </row>
    <row r="20" spans="1:3">
      <c r="A20" s="61" t="s">
        <v>490</v>
      </c>
      <c r="B20" s="61" t="s">
        <v>491</v>
      </c>
      <c r="C20" s="61" t="s">
        <v>492</v>
      </c>
    </row>
    <row r="21" spans="1:3">
      <c r="A21" s="61" t="s">
        <v>493</v>
      </c>
      <c r="B21" s="61" t="s">
        <v>494</v>
      </c>
      <c r="C21" s="61" t="s">
        <v>495</v>
      </c>
    </row>
    <row r="22" spans="1:3">
      <c r="A22" s="61" t="s">
        <v>496</v>
      </c>
      <c r="B22" s="61" t="s">
        <v>497</v>
      </c>
      <c r="C22" s="61" t="s">
        <v>498</v>
      </c>
    </row>
    <row r="23" spans="1:3">
      <c r="A23" s="61" t="s">
        <v>499</v>
      </c>
      <c r="B23" s="61" t="s">
        <v>500</v>
      </c>
      <c r="C23" s="61" t="s">
        <v>501</v>
      </c>
    </row>
    <row r="24" spans="1:3">
      <c r="A24" s="61" t="s">
        <v>502</v>
      </c>
      <c r="B24" s="61" t="s">
        <v>503</v>
      </c>
      <c r="C24" s="61" t="s">
        <v>504</v>
      </c>
    </row>
    <row r="25" spans="1:3">
      <c r="A25" s="61" t="s">
        <v>505</v>
      </c>
      <c r="B25" s="61" t="s">
        <v>503</v>
      </c>
      <c r="C25" s="61" t="s">
        <v>504</v>
      </c>
    </row>
    <row r="26" spans="1:3">
      <c r="A26" s="61" t="s">
        <v>506</v>
      </c>
      <c r="B26" s="61" t="s">
        <v>503</v>
      </c>
      <c r="C26" s="61" t="s">
        <v>507</v>
      </c>
    </row>
    <row r="27" spans="1:3">
      <c r="A27" s="61" t="s">
        <v>508</v>
      </c>
      <c r="B27" s="61" t="s">
        <v>503</v>
      </c>
      <c r="C27" s="61" t="s">
        <v>509</v>
      </c>
    </row>
    <row r="28" spans="1:3">
      <c r="A28" s="61" t="s">
        <v>510</v>
      </c>
      <c r="B28" s="61" t="s">
        <v>503</v>
      </c>
      <c r="C28" s="61" t="s">
        <v>509</v>
      </c>
    </row>
    <row r="29" spans="1:3">
      <c r="A29" s="61" t="s">
        <v>511</v>
      </c>
      <c r="B29" s="61" t="s">
        <v>503</v>
      </c>
      <c r="C29" s="61" t="s">
        <v>512</v>
      </c>
    </row>
    <row r="30" spans="1:3">
      <c r="A30" s="61" t="s">
        <v>513</v>
      </c>
      <c r="B30" s="61" t="s">
        <v>503</v>
      </c>
      <c r="C30" s="61" t="s">
        <v>512</v>
      </c>
    </row>
    <row r="31" spans="1:3">
      <c r="A31" s="61" t="s">
        <v>514</v>
      </c>
      <c r="B31" s="61" t="s">
        <v>515</v>
      </c>
      <c r="C31" s="61" t="s">
        <v>516</v>
      </c>
    </row>
    <row r="32" spans="1:3">
      <c r="A32" s="61" t="s">
        <v>517</v>
      </c>
      <c r="B32" s="61" t="s">
        <v>518</v>
      </c>
      <c r="C32" s="61" t="s">
        <v>519</v>
      </c>
    </row>
    <row r="33" spans="1:3">
      <c r="A33" s="61" t="s">
        <v>520</v>
      </c>
      <c r="B33" s="61" t="s">
        <v>518</v>
      </c>
      <c r="C33" s="61" t="s">
        <v>521</v>
      </c>
    </row>
    <row r="34" spans="1:3">
      <c r="A34" s="61" t="s">
        <v>522</v>
      </c>
      <c r="B34" s="61" t="s">
        <v>518</v>
      </c>
      <c r="C34" s="61" t="s">
        <v>523</v>
      </c>
    </row>
    <row r="35" spans="1:3">
      <c r="A35" s="61" t="s">
        <v>524</v>
      </c>
      <c r="B35" s="61" t="s">
        <v>518</v>
      </c>
      <c r="C35" s="61" t="s">
        <v>525</v>
      </c>
    </row>
    <row r="36" spans="1:3">
      <c r="A36" s="61" t="s">
        <v>526</v>
      </c>
      <c r="B36" s="61" t="s">
        <v>518</v>
      </c>
      <c r="C36" s="61" t="s">
        <v>525</v>
      </c>
    </row>
    <row r="37" spans="1:3">
      <c r="A37" s="61" t="s">
        <v>527</v>
      </c>
      <c r="B37" s="61" t="s">
        <v>518</v>
      </c>
      <c r="C37" s="61" t="s">
        <v>528</v>
      </c>
    </row>
    <row r="38" spans="1:3">
      <c r="A38" s="61" t="s">
        <v>529</v>
      </c>
      <c r="B38" s="61" t="s">
        <v>518</v>
      </c>
      <c r="C38" s="61" t="s">
        <v>530</v>
      </c>
    </row>
    <row r="39" spans="1:3">
      <c r="A39" s="61" t="s">
        <v>531</v>
      </c>
      <c r="B39" s="61" t="s">
        <v>518</v>
      </c>
      <c r="C39" s="61" t="s">
        <v>532</v>
      </c>
    </row>
    <row r="40" spans="1:3">
      <c r="A40" s="61" t="s">
        <v>533</v>
      </c>
      <c r="B40" s="61" t="s">
        <v>534</v>
      </c>
      <c r="C40" s="61" t="s">
        <v>535</v>
      </c>
    </row>
    <row r="41" spans="1:3">
      <c r="A41" s="61" t="s">
        <v>536</v>
      </c>
      <c r="B41" s="61" t="s">
        <v>534</v>
      </c>
      <c r="C41" s="61" t="s">
        <v>537</v>
      </c>
    </row>
    <row r="42" spans="1:3">
      <c r="A42" s="61" t="s">
        <v>538</v>
      </c>
      <c r="B42" s="61" t="s">
        <v>534</v>
      </c>
      <c r="C42" s="61" t="s">
        <v>539</v>
      </c>
    </row>
    <row r="43" spans="1:3">
      <c r="A43" s="61" t="s">
        <v>540</v>
      </c>
      <c r="B43" s="61" t="s">
        <v>534</v>
      </c>
      <c r="C43" s="61" t="s">
        <v>541</v>
      </c>
    </row>
    <row r="44" spans="1:3">
      <c r="A44" s="61" t="s">
        <v>542</v>
      </c>
      <c r="B44" s="61" t="s">
        <v>534</v>
      </c>
      <c r="C44" s="61" t="s">
        <v>543</v>
      </c>
    </row>
    <row r="45" spans="1:3">
      <c r="A45" s="61" t="s">
        <v>544</v>
      </c>
      <c r="B45" s="61" t="s">
        <v>534</v>
      </c>
      <c r="C45" s="61" t="s">
        <v>545</v>
      </c>
    </row>
    <row r="46" spans="1:3">
      <c r="A46" s="61" t="s">
        <v>546</v>
      </c>
      <c r="B46" s="61" t="s">
        <v>534</v>
      </c>
      <c r="C46" s="61" t="s">
        <v>547</v>
      </c>
    </row>
    <row r="47" spans="1:3">
      <c r="A47" s="61" t="s">
        <v>548</v>
      </c>
      <c r="B47" s="61" t="s">
        <v>534</v>
      </c>
      <c r="C47" s="61" t="s">
        <v>495</v>
      </c>
    </row>
    <row r="48" spans="1:3">
      <c r="A48" s="61" t="s">
        <v>549</v>
      </c>
      <c r="B48" s="61" t="s">
        <v>534</v>
      </c>
      <c r="C48" s="61" t="s">
        <v>495</v>
      </c>
    </row>
    <row r="49" spans="1:3">
      <c r="A49" s="61" t="s">
        <v>550</v>
      </c>
      <c r="B49" s="61" t="s">
        <v>534</v>
      </c>
      <c r="C49" s="61" t="s">
        <v>551</v>
      </c>
    </row>
    <row r="50" spans="1:3">
      <c r="A50" s="61" t="s">
        <v>552</v>
      </c>
      <c r="B50" s="61" t="s">
        <v>534</v>
      </c>
      <c r="C50" s="61" t="s">
        <v>553</v>
      </c>
    </row>
    <row r="51" spans="1:3">
      <c r="A51" s="61" t="s">
        <v>554</v>
      </c>
      <c r="B51" s="61" t="s">
        <v>534</v>
      </c>
      <c r="C51" s="61" t="s">
        <v>555</v>
      </c>
    </row>
    <row r="52" spans="1:3">
      <c r="A52" s="61" t="s">
        <v>556</v>
      </c>
      <c r="B52" s="61" t="s">
        <v>534</v>
      </c>
      <c r="C52" s="61" t="s">
        <v>557</v>
      </c>
    </row>
    <row r="53" spans="1:3">
      <c r="A53" s="61" t="s">
        <v>558</v>
      </c>
      <c r="B53" s="61" t="s">
        <v>534</v>
      </c>
      <c r="C53" s="61" t="s">
        <v>559</v>
      </c>
    </row>
    <row r="54" spans="1:3">
      <c r="A54" s="61" t="s">
        <v>560</v>
      </c>
      <c r="B54" s="61" t="s">
        <v>534</v>
      </c>
      <c r="C54" s="61" t="s">
        <v>561</v>
      </c>
    </row>
    <row r="55" spans="1:3">
      <c r="A55" s="61" t="s">
        <v>562</v>
      </c>
      <c r="B55" s="61" t="s">
        <v>534</v>
      </c>
      <c r="C55" s="61" t="s">
        <v>563</v>
      </c>
    </row>
    <row r="56" spans="1:3">
      <c r="A56" s="61" t="s">
        <v>564</v>
      </c>
      <c r="B56" s="61" t="s">
        <v>534</v>
      </c>
      <c r="C56" s="61" t="s">
        <v>565</v>
      </c>
    </row>
    <row r="57" spans="1:3">
      <c r="A57" s="61" t="s">
        <v>566</v>
      </c>
      <c r="B57" s="61" t="s">
        <v>534</v>
      </c>
      <c r="C57" s="61" t="s">
        <v>567</v>
      </c>
    </row>
    <row r="58" spans="1:3">
      <c r="A58" s="61" t="s">
        <v>568</v>
      </c>
      <c r="B58" s="61" t="s">
        <v>534</v>
      </c>
      <c r="C58" s="61" t="s">
        <v>569</v>
      </c>
    </row>
    <row r="59" spans="1:3">
      <c r="A59" s="61" t="s">
        <v>570</v>
      </c>
      <c r="B59" s="61" t="s">
        <v>534</v>
      </c>
      <c r="C59" s="61" t="s">
        <v>571</v>
      </c>
    </row>
    <row r="60" spans="1:3">
      <c r="A60" s="61" t="s">
        <v>572</v>
      </c>
      <c r="B60" s="61" t="s">
        <v>573</v>
      </c>
      <c r="C60" s="61" t="s">
        <v>574</v>
      </c>
    </row>
    <row r="61" spans="1:3">
      <c r="A61" s="61" t="s">
        <v>575</v>
      </c>
      <c r="B61" s="61" t="s">
        <v>576</v>
      </c>
      <c r="C61" s="61" t="s">
        <v>577</v>
      </c>
    </row>
    <row r="62" spans="1:3">
      <c r="A62" s="61" t="s">
        <v>578</v>
      </c>
      <c r="B62" s="61" t="s">
        <v>576</v>
      </c>
      <c r="C62" s="61" t="s">
        <v>577</v>
      </c>
    </row>
    <row r="63" spans="1:3">
      <c r="A63" s="61" t="s">
        <v>579</v>
      </c>
      <c r="B63" s="61" t="s">
        <v>580</v>
      </c>
      <c r="C63" s="61" t="s">
        <v>581</v>
      </c>
    </row>
    <row r="64" spans="1:3">
      <c r="A64" s="61" t="s">
        <v>582</v>
      </c>
      <c r="B64" s="61" t="s">
        <v>580</v>
      </c>
      <c r="C64" s="61" t="s">
        <v>581</v>
      </c>
    </row>
    <row r="65" spans="1:3">
      <c r="A65" s="61" t="s">
        <v>583</v>
      </c>
      <c r="B65" s="61" t="s">
        <v>580</v>
      </c>
      <c r="C65" s="61" t="s">
        <v>521</v>
      </c>
    </row>
    <row r="66" spans="1:3">
      <c r="A66" s="61" t="s">
        <v>584</v>
      </c>
      <c r="B66" s="61" t="s">
        <v>580</v>
      </c>
      <c r="C66" s="61" t="s">
        <v>507</v>
      </c>
    </row>
    <row r="67" spans="1:3">
      <c r="A67" s="61" t="s">
        <v>585</v>
      </c>
      <c r="B67" s="61" t="s">
        <v>580</v>
      </c>
      <c r="C67" s="61" t="s">
        <v>586</v>
      </c>
    </row>
    <row r="68" spans="1:3">
      <c r="A68" s="61" t="s">
        <v>587</v>
      </c>
      <c r="B68" s="61" t="s">
        <v>580</v>
      </c>
      <c r="C68" s="61" t="s">
        <v>586</v>
      </c>
    </row>
    <row r="69" spans="1:3">
      <c r="A69" s="61" t="s">
        <v>588</v>
      </c>
      <c r="B69" s="61" t="s">
        <v>580</v>
      </c>
      <c r="C69" s="61" t="s">
        <v>512</v>
      </c>
    </row>
    <row r="70" spans="1:3">
      <c r="A70" s="61" t="s">
        <v>589</v>
      </c>
      <c r="B70" s="61" t="s">
        <v>580</v>
      </c>
      <c r="C70" s="61" t="s">
        <v>512</v>
      </c>
    </row>
    <row r="71" spans="1:3">
      <c r="A71" s="61" t="s">
        <v>590</v>
      </c>
      <c r="B71" s="61" t="s">
        <v>591</v>
      </c>
      <c r="C71" s="61" t="s">
        <v>592</v>
      </c>
    </row>
    <row r="72" spans="1:3">
      <c r="A72" s="61" t="s">
        <v>593</v>
      </c>
      <c r="B72" s="61" t="s">
        <v>594</v>
      </c>
      <c r="C72" s="61" t="s">
        <v>595</v>
      </c>
    </row>
    <row r="73" spans="1:3">
      <c r="A73" s="61" t="s">
        <v>596</v>
      </c>
      <c r="B73" s="61" t="s">
        <v>597</v>
      </c>
      <c r="C73" s="61" t="s">
        <v>598</v>
      </c>
    </row>
    <row r="74" spans="1:3">
      <c r="A74" s="61" t="s">
        <v>599</v>
      </c>
      <c r="B74" s="61" t="s">
        <v>600</v>
      </c>
      <c r="C74" s="61" t="s">
        <v>507</v>
      </c>
    </row>
    <row r="75" spans="1:3">
      <c r="A75" s="61" t="s">
        <v>601</v>
      </c>
      <c r="B75" s="61" t="s">
        <v>600</v>
      </c>
      <c r="C75" s="61" t="s">
        <v>602</v>
      </c>
    </row>
    <row r="76" spans="1:3">
      <c r="A76" s="61" t="s">
        <v>603</v>
      </c>
      <c r="B76" s="61" t="s">
        <v>600</v>
      </c>
      <c r="C76" s="61" t="s">
        <v>602</v>
      </c>
    </row>
    <row r="77" spans="1:3">
      <c r="A77" s="61" t="s">
        <v>604</v>
      </c>
      <c r="B77" s="61" t="s">
        <v>605</v>
      </c>
      <c r="C77" s="61" t="s">
        <v>606</v>
      </c>
    </row>
    <row r="78" spans="1:3">
      <c r="A78" s="61" t="s">
        <v>607</v>
      </c>
      <c r="B78" s="61" t="s">
        <v>608</v>
      </c>
      <c r="C78" s="61" t="s">
        <v>609</v>
      </c>
    </row>
    <row r="79" spans="1:3">
      <c r="A79" s="61" t="s">
        <v>610</v>
      </c>
      <c r="B79" s="61" t="s">
        <v>611</v>
      </c>
      <c r="C79" s="61" t="s">
        <v>612</v>
      </c>
    </row>
    <row r="80" spans="1:3">
      <c r="A80" s="61" t="s">
        <v>613</v>
      </c>
      <c r="B80" s="61" t="s">
        <v>614</v>
      </c>
      <c r="C80" s="61" t="s">
        <v>615</v>
      </c>
    </row>
    <row r="81" spans="1:3">
      <c r="A81" s="61" t="s">
        <v>616</v>
      </c>
      <c r="B81" s="61" t="s">
        <v>617</v>
      </c>
      <c r="C81" s="61" t="s">
        <v>618</v>
      </c>
    </row>
    <row r="82" spans="1:3">
      <c r="A82" s="61" t="s">
        <v>619</v>
      </c>
      <c r="B82" s="61" t="s">
        <v>620</v>
      </c>
      <c r="C82" s="61" t="s">
        <v>621</v>
      </c>
    </row>
    <row r="83" spans="1:3">
      <c r="A83" s="61" t="s">
        <v>622</v>
      </c>
      <c r="B83" s="61" t="s">
        <v>623</v>
      </c>
      <c r="C83" s="61" t="s">
        <v>581</v>
      </c>
    </row>
    <row r="84" spans="1:3">
      <c r="A84" s="61" t="s">
        <v>624</v>
      </c>
      <c r="B84" s="61" t="s">
        <v>623</v>
      </c>
      <c r="C84" s="61" t="s">
        <v>581</v>
      </c>
    </row>
    <row r="85" spans="1:3">
      <c r="A85" s="61" t="s">
        <v>625</v>
      </c>
      <c r="B85" s="61" t="s">
        <v>623</v>
      </c>
      <c r="C85" s="61" t="s">
        <v>626</v>
      </c>
    </row>
    <row r="86" spans="1:3">
      <c r="A86" s="61" t="s">
        <v>627</v>
      </c>
      <c r="B86" s="61" t="s">
        <v>623</v>
      </c>
      <c r="C86" s="61" t="s">
        <v>626</v>
      </c>
    </row>
    <row r="87" spans="1:3">
      <c r="A87" s="61" t="s">
        <v>628</v>
      </c>
      <c r="B87" s="61" t="s">
        <v>629</v>
      </c>
      <c r="C87" s="61" t="s">
        <v>630</v>
      </c>
    </row>
    <row r="88" spans="1:3">
      <c r="A88" s="61" t="s">
        <v>631</v>
      </c>
      <c r="B88" s="61" t="s">
        <v>632</v>
      </c>
      <c r="C88" s="61" t="s">
        <v>630</v>
      </c>
    </row>
    <row r="89" spans="1:3">
      <c r="A89" s="61" t="s">
        <v>633</v>
      </c>
      <c r="B89" s="61" t="s">
        <v>634</v>
      </c>
      <c r="C89" s="61" t="s">
        <v>635</v>
      </c>
    </row>
    <row r="90" spans="1:3">
      <c r="A90" s="61" t="s">
        <v>636</v>
      </c>
      <c r="B90" s="61" t="s">
        <v>637</v>
      </c>
      <c r="C90" s="61" t="s">
        <v>638</v>
      </c>
    </row>
    <row r="91" spans="1:3">
      <c r="A91" s="61" t="s">
        <v>639</v>
      </c>
      <c r="B91" s="61" t="s">
        <v>637</v>
      </c>
      <c r="C91" s="61" t="s">
        <v>640</v>
      </c>
    </row>
    <row r="92" spans="1:3">
      <c r="A92" s="61" t="s">
        <v>641</v>
      </c>
      <c r="B92" s="61" t="s">
        <v>637</v>
      </c>
      <c r="C92" s="61" t="s">
        <v>640</v>
      </c>
    </row>
    <row r="93" spans="1:3">
      <c r="A93" s="61" t="s">
        <v>642</v>
      </c>
      <c r="B93" s="61" t="s">
        <v>643</v>
      </c>
      <c r="C93" s="61" t="s">
        <v>644</v>
      </c>
    </row>
    <row r="94" spans="1:3">
      <c r="A94" s="61" t="s">
        <v>645</v>
      </c>
      <c r="B94" s="61" t="s">
        <v>646</v>
      </c>
      <c r="C94" s="61" t="s">
        <v>647</v>
      </c>
    </row>
    <row r="95" spans="1:3">
      <c r="A95" s="61" t="s">
        <v>648</v>
      </c>
      <c r="B95" s="61" t="s">
        <v>649</v>
      </c>
      <c r="C95" s="61" t="s">
        <v>650</v>
      </c>
    </row>
    <row r="96" spans="1:3">
      <c r="A96" s="61" t="s">
        <v>651</v>
      </c>
      <c r="B96" s="61" t="s">
        <v>652</v>
      </c>
      <c r="C96" s="61" t="s">
        <v>653</v>
      </c>
    </row>
    <row r="97" spans="1:3">
      <c r="A97" s="61" t="s">
        <v>654</v>
      </c>
      <c r="B97" s="61" t="s">
        <v>655</v>
      </c>
      <c r="C97" s="61" t="s">
        <v>656</v>
      </c>
    </row>
    <row r="98" spans="1:3">
      <c r="A98" s="61" t="s">
        <v>657</v>
      </c>
      <c r="B98" s="61" t="s">
        <v>658</v>
      </c>
      <c r="C98" s="61" t="s">
        <v>659</v>
      </c>
    </row>
    <row r="99" spans="1:3">
      <c r="A99" s="61" t="s">
        <v>660</v>
      </c>
      <c r="B99" s="61" t="s">
        <v>661</v>
      </c>
      <c r="C99" s="61" t="s">
        <v>650</v>
      </c>
    </row>
    <row r="100" spans="1:3">
      <c r="A100" s="61" t="s">
        <v>662</v>
      </c>
      <c r="B100" s="61" t="s">
        <v>663</v>
      </c>
      <c r="C100" s="61" t="s">
        <v>664</v>
      </c>
    </row>
    <row r="101" spans="1:3">
      <c r="A101" s="61" t="s">
        <v>665</v>
      </c>
      <c r="B101" s="61" t="s">
        <v>666</v>
      </c>
      <c r="C101" s="61" t="s">
        <v>667</v>
      </c>
    </row>
    <row r="102" spans="1:3">
      <c r="A102" s="61" t="s">
        <v>668</v>
      </c>
      <c r="B102" s="61" t="s">
        <v>669</v>
      </c>
      <c r="C102" s="61" t="s">
        <v>670</v>
      </c>
    </row>
    <row r="103" spans="1:3">
      <c r="A103" s="61" t="s">
        <v>671</v>
      </c>
      <c r="B103" s="61" t="s">
        <v>672</v>
      </c>
      <c r="C103" s="61" t="s">
        <v>673</v>
      </c>
    </row>
    <row r="104" spans="1:3">
      <c r="A104" s="61" t="s">
        <v>674</v>
      </c>
      <c r="B104" s="61" t="s">
        <v>675</v>
      </c>
      <c r="C104" s="61" t="s">
        <v>676</v>
      </c>
    </row>
    <row r="105" spans="1:3">
      <c r="A105" s="61" t="s">
        <v>677</v>
      </c>
      <c r="B105" s="61" t="s">
        <v>678</v>
      </c>
      <c r="C105" s="61" t="s">
        <v>679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DB8B4220807C4D937663C797BA6AD4" ma:contentTypeVersion="3" ma:contentTypeDescription="Create a new document." ma:contentTypeScope="" ma:versionID="54d8f9d5b7c7f7c6c96d82c7bb760c1d">
  <xsd:schema xmlns:xsd="http://www.w3.org/2001/XMLSchema" xmlns:xs="http://www.w3.org/2001/XMLSchema" xmlns:p="http://schemas.microsoft.com/office/2006/metadata/properties" xmlns:ns2="BF16D6BE-6ADD-4A0E-BF6E-44791C63F1F6" xmlns:ns3="aa377506-530f-4d38-a904-aae4766f8a34" xmlns:ns4="c3523a0f-ac6d-4565-a766-e48f96ee1a21" xmlns:ns5="bf16d6be-6add-4a0e-bf6e-44791c63f1f6" targetNamespace="http://schemas.microsoft.com/office/2006/metadata/properties" ma:root="true" ma:fieldsID="bec8bd1b8937c9f06ce667c9ee137541" ns2:_="" ns3:_="" ns4:_="" ns5:_="">
    <xsd:import namespace="BF16D6BE-6ADD-4A0E-BF6E-44791C63F1F6"/>
    <xsd:import namespace="aa377506-530f-4d38-a904-aae4766f8a34"/>
    <xsd:import namespace="c3523a0f-ac6d-4565-a766-e48f96ee1a21"/>
    <xsd:import namespace="bf16d6be-6add-4a0e-bf6e-44791c63f1f6"/>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AutoTags"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6D6BE-6ADD-4A0E-BF6E-44791C63F1F6"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f16d6be-6add-4a0e-bf6e-44791c63f1f6" elementFormDefault="qualified">
    <xsd:import namespace="http://schemas.microsoft.com/office/2006/documentManagement/types"/>
    <xsd:import namespace="http://schemas.microsoft.com/office/infopath/2007/PartnerControls"/>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gion xmlns="BF16D6BE-6ADD-4A0E-BF6E-44791C63F1F6" xsi:nil="true"/>
    <SAP_x0020_Activate_x0020_Phase xmlns="BF16D6BE-6ADD-4A0E-BF6E-44791C63F1F6" xsi:nil="true"/>
    <SAP_x0020_Activate_x0020_Workstream xmlns="BF16D6BE-6ADD-4A0E-BF6E-44791C63F1F6" xsi:nil="true"/>
    <CustomTag xmlns="BF16D6BE-6ADD-4A0E-BF6E-44791C63F1F6" xsi:nil="true"/>
    <DeploymentStartDate xmlns="BF16D6BE-6ADD-4A0E-BF6E-44791C63F1F6" xsi:nil="true"/>
    <Solution xmlns="BF16D6BE-6ADD-4A0E-BF6E-44791C63F1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6E3CFA-5571-4518-B1C0-90CC1A1B4475}"/>
</file>

<file path=customXml/itemProps2.xml><?xml version="1.0" encoding="utf-8"?>
<ds:datastoreItem xmlns:ds="http://schemas.openxmlformats.org/officeDocument/2006/customXml" ds:itemID="{DCADC18E-7A29-4535-B48F-CB69B54DB2E9}"/>
</file>

<file path=customXml/itemProps3.xml><?xml version="1.0" encoding="utf-8"?>
<ds:datastoreItem xmlns:ds="http://schemas.openxmlformats.org/officeDocument/2006/customXml" ds:itemID="{A8F96CEE-5463-4EEE-BE3C-DBA974331E9F}"/>
</file>

<file path=docProps/app.xml><?xml version="1.0" encoding="utf-8"?>
<Properties xmlns="http://schemas.openxmlformats.org/officeDocument/2006/extended-properties" xmlns:vt="http://schemas.openxmlformats.org/officeDocument/2006/docPropsVTypes">
  <Application>Microsoft Excel Online</Application>
  <Manager/>
  <Company>Ariba,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Vasileva, Darina (external - Project)</cp:lastModifiedBy>
  <cp:revision/>
  <dcterms:created xsi:type="dcterms:W3CDTF">2002-12-06T23:25:11Z</dcterms:created>
  <dcterms:modified xsi:type="dcterms:W3CDTF">2021-10-28T06:54:57Z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0x01010006DB8B4220807C4D937663C797BA6AD4</vt:lpwstr>
  </property>
  <property fmtid="{D5CDD505-2E9C-101B-9397-08002B2CF9AE}" pid="4" name="TaxKeyword">
    <vt:lpwstr/>
  </property>
</Properties>
</file>